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25" documentId="11_FF467014A0A7179B504EC7F5DCE88EA6FBD2A36B" xr6:coauthVersionLast="47" xr6:coauthVersionMax="47" xr10:uidLastSave="{CA5AAFB6-42BF-4A41-B478-46480C984386}"/>
  <bookViews>
    <workbookView xWindow="-108" yWindow="-108" windowWidth="23256" windowHeight="12456" xr2:uid="{00000000-000D-0000-FFFF-FFFF00000000}"/>
  </bookViews>
  <sheets>
    <sheet name="WORKERS" sheetId="1" r:id="rId1"/>
    <sheet name="ACTIVITIES" sheetId="2" r:id="rId2"/>
    <sheet name="VALUES" sheetId="3" r:id="rId3"/>
    <sheet name="SKIL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2" l="1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<sst xmlns="http://schemas.openxmlformats.org/spreadsheetml/2006/main" count="3733" uniqueCount="1278">
  <si>
    <t>Skill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</si>
  <si>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</si>
  <si>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</si>
  <si>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</si>
  <si>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</si>
  <si>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</si>
  <si>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</si>
  <si>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</si>
  <si>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</si>
  <si>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</si>
  <si>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</si>
  <si>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</si>
  <si>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</si>
  <si>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</si>
  <si>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</si>
  <si>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</si>
  <si>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</si>
  <si>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</si>
  <si>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</si>
  <si>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</si>
  <si>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</si>
  <si>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</si>
  <si>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</si>
  <si>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</si>
  <si>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</si>
  <si>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</si>
  <si>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</si>
  <si>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</si>
  <si>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</si>
  <si>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</si>
  <si>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</si>
  <si>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</si>
  <si>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</si>
  <si>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</si>
  <si>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</si>
  <si>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</si>
  <si>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</si>
  <si>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</si>
  <si>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</si>
  <si>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</si>
  <si>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</si>
  <si>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</si>
  <si>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</si>
  <si>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</si>
  <si>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</si>
  <si>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</si>
  <si>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</si>
  <si>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</si>
  <si>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</si>
  <si>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</si>
  <si>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</si>
  <si>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</si>
  <si>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</si>
  <si>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</si>
  <si>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</si>
  <si>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</si>
  <si>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</si>
  <si>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</si>
  <si>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</si>
  <si>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</si>
  <si>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</si>
  <si>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</si>
  <si>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</si>
  <si>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</si>
  <si>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</si>
  <si>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</si>
  <si>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</si>
  <si>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</si>
  <si>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</si>
  <si>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</si>
  <si>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</si>
  <si>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</si>
  <si>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</si>
  <si>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</si>
  <si>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</si>
  <si>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</si>
  <si>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</si>
  <si>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</si>
  <si>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</si>
  <si>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</si>
  <si>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</si>
  <si>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</si>
  <si>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</si>
  <si>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</si>
  <si>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</si>
  <si>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</si>
  <si>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</si>
  <si>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</si>
  <si>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</si>
  <si>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</si>
  <si>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</si>
  <si>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</si>
  <si>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</si>
  <si>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</si>
  <si>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</si>
  <si>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</si>
  <si>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</si>
  <si>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</si>
  <si>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</si>
  <si>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</si>
  <si>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</si>
  <si>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</si>
  <si>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</si>
  <si>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</si>
  <si>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</si>
  <si>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</si>
  <si>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</si>
  <si>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</si>
  <si>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</si>
  <si>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</si>
  <si>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</si>
  <si>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</si>
  <si>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</si>
  <si>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</si>
  <si>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</si>
  <si>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</si>
  <si>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</si>
  <si>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</si>
  <si>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</si>
  <si>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</si>
  <si>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</si>
  <si>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</si>
  <si>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</si>
  <si>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</si>
  <si>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</si>
  <si>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</si>
  <si>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</si>
  <si>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</si>
  <si>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</si>
  <si>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</si>
  <si>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</si>
  <si>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</si>
  <si>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</si>
  <si>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</si>
  <si>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</si>
  <si>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</si>
  <si>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</si>
  <si>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</si>
  <si>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</si>
  <si>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</si>
  <si>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</si>
  <si>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</si>
  <si>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</si>
  <si>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</si>
  <si>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</si>
  <si>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</si>
  <si>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</si>
  <si>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</si>
  <si>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</si>
  <si>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</si>
  <si>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</si>
  <si>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</si>
  <si>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</si>
  <si>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</si>
  <si>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</si>
  <si>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</si>
  <si>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</si>
  <si>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</si>
  <si>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</si>
  <si>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</si>
  <si>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</si>
  <si>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</si>
  <si>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</si>
  <si>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</si>
  <si>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</si>
  <si>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</si>
  <si>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</si>
  <si>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</si>
  <si>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</si>
  <si>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</si>
  <si>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</si>
  <si>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</si>
  <si>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</si>
  <si>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</si>
  <si>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</si>
  <si>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</si>
  <si>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</si>
  <si>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</si>
  <si>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</si>
  <si>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</si>
  <si>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</si>
  <si>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</si>
  <si>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</si>
  <si>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</si>
  <si>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</si>
  <si>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</si>
  <si>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</si>
  <si>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</si>
  <si>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</si>
  <si>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</si>
  <si>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</si>
  <si>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</si>
  <si>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</si>
  <si>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</si>
  <si>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</si>
  <si>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</si>
  <si>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</si>
  <si>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</si>
  <si>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</si>
  <si>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</si>
  <si>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</si>
  <si>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</si>
  <si>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</si>
  <si>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</si>
  <si>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</si>
  <si>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</si>
  <si>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</si>
  <si>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</si>
  <si>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</si>
  <si>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</si>
  <si>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</si>
  <si>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</si>
  <si>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</si>
  <si>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</si>
  <si>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</si>
  <si>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</si>
  <si>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</si>
  <si>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</si>
  <si>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</si>
  <si>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</si>
  <si>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</si>
  <si>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</si>
  <si>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</si>
  <si>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</si>
  <si>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</si>
  <si>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</si>
  <si>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</si>
  <si>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</si>
  <si>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</si>
  <si>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</si>
  <si>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</si>
  <si>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</si>
  <si>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</si>
  <si>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</si>
  <si>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</si>
  <si>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</si>
  <si>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</si>
  <si>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</si>
  <si>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</si>
  <si>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</si>
  <si>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</si>
  <si>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</si>
  <si>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</si>
  <si>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</si>
  <si>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</si>
  <si>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</si>
  <si>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</si>
  <si>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</si>
  <si>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</si>
  <si>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</si>
  <si>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</si>
  <si>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</si>
  <si>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</si>
  <si>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</si>
  <si>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</si>
  <si>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</si>
  <si>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</si>
  <si>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</si>
  <si>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</si>
  <si>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</si>
  <si>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</si>
  <si>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</si>
  <si>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</si>
  <si>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</si>
  <si>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</si>
  <si>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</si>
  <si>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</si>
  <si>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</si>
  <si>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</si>
  <si>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</si>
  <si>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</si>
  <si>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</si>
  <si>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</si>
  <si>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</si>
  <si>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</si>
  <si>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</si>
  <si>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</si>
  <si>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</si>
  <si>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</si>
  <si>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</si>
  <si>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</si>
  <si>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</si>
  <si>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</si>
  <si>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</si>
  <si>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</si>
  <si>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</si>
  <si>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</si>
  <si>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</si>
  <si>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</si>
  <si>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</si>
  <si>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</si>
  <si>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</si>
  <si>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</si>
  <si>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</si>
  <si>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</si>
  <si>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</si>
  <si>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</si>
  <si>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</si>
  <si>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</si>
  <si>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</si>
  <si>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</si>
  <si>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</si>
  <si>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</si>
  <si>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</si>
  <si>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</si>
  <si>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</si>
  <si>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</si>
  <si>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</si>
  <si>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</si>
  <si>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</si>
  <si>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</si>
  <si>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</si>
  <si>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</si>
  <si>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</si>
  <si>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</si>
  <si>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</si>
  <si>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</si>
  <si>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</si>
  <si>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</si>
  <si>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</si>
  <si>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</si>
  <si>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</si>
  <si>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</si>
  <si>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</si>
  <si>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</si>
  <si>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</si>
  <si>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</si>
  <si>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</si>
  <si>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</si>
  <si>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</si>
  <si>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</si>
  <si>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</si>
  <si>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</si>
  <si>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</si>
  <si>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</si>
  <si>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</si>
  <si>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</si>
  <si>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</si>
  <si>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</si>
  <si>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</si>
  <si>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</si>
  <si>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</si>
  <si>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</si>
  <si>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</si>
  <si>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</si>
  <si>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</si>
  <si>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</si>
  <si>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</si>
  <si>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</si>
  <si>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</si>
  <si>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</si>
  <si>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</si>
  <si>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</si>
  <si>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</si>
  <si>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</si>
  <si>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</si>
  <si>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</si>
  <si>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</si>
  <si>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</si>
  <si>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</si>
  <si>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</si>
  <si>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</si>
  <si>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</si>
  <si>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</si>
  <si>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</si>
  <si>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</si>
  <si>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</si>
  <si>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</si>
  <si>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</si>
  <si>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</si>
  <si>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</si>
  <si>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</si>
  <si>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</si>
  <si>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</si>
  <si>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</si>
  <si>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</si>
  <si>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</si>
  <si>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</si>
  <si>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</si>
  <si>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</si>
  <si>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</si>
  <si>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</si>
  <si>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</si>
  <si>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</si>
  <si>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</si>
  <si>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</si>
  <si>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</si>
  <si>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</si>
  <si>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</si>
  <si>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</si>
  <si>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</si>
  <si>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</si>
  <si>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</si>
  <si>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</si>
  <si>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</si>
  <si>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</si>
  <si>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</si>
  <si>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</si>
  <si>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</si>
  <si>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</si>
  <si>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</si>
  <si>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</si>
  <si>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</si>
  <si>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</si>
  <si>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</si>
  <si>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</si>
  <si>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</si>
  <si>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</si>
  <si>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</si>
  <si>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</si>
  <si>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</si>
  <si>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</si>
  <si>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</si>
  <si>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</si>
  <si>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</si>
  <si>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</si>
  <si>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</si>
  <si>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</si>
  <si>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</si>
  <si>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</si>
  <si>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</si>
  <si>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</si>
  <si>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</si>
  <si>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</si>
  <si>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</si>
  <si>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</si>
  <si>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</si>
  <si>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</si>
  <si>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</si>
  <si>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</si>
  <si>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</si>
  <si>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</si>
  <si>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</si>
  <si>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</si>
  <si>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</si>
  <si>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</si>
  <si>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</si>
  <si>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</si>
  <si>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</si>
  <si>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</si>
  <si>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</si>
  <si>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</si>
  <si>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</si>
  <si>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</si>
  <si>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</si>
  <si>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</si>
  <si>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</si>
  <si>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</si>
  <si>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</si>
  <si>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</si>
  <si>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</si>
  <si>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</si>
  <si>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</si>
  <si>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</si>
  <si>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</si>
  <si>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</si>
  <si>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</si>
  <si>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</si>
  <si>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</si>
  <si>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</si>
  <si>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</si>
  <si>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</si>
  <si>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</si>
  <si>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</si>
  <si>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</si>
  <si>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</si>
  <si>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</si>
  <si>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</si>
  <si>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</si>
  <si>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</si>
  <si>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</si>
  <si>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</si>
  <si>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</si>
  <si>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</si>
  <si>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</si>
  <si>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</si>
  <si>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</si>
  <si>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</si>
  <si>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</si>
  <si>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</si>
  <si>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</si>
  <si>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</si>
  <si>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</si>
  <si>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</si>
  <si>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</si>
  <si>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</si>
  <si>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</si>
  <si>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</si>
  <si>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</si>
  <si>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</si>
  <si>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</si>
  <si>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</si>
  <si>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</si>
  <si>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</si>
  <si>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</si>
  <si>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</si>
  <si>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</si>
  <si>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</si>
  <si>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</si>
  <si>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</si>
  <si>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</si>
  <si>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</si>
  <si>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</si>
  <si>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</si>
  <si>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</si>
  <si>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</si>
  <si>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</si>
  <si>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</si>
  <si>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</si>
  <si>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</si>
  <si>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</si>
  <si>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</si>
  <si>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</si>
  <si>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</si>
  <si>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</si>
  <si>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</si>
  <si>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</si>
  <si>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</si>
  <si>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</si>
  <si>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</si>
  <si>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</si>
  <si>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</si>
  <si>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</si>
  <si>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</si>
  <si>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</si>
  <si>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</si>
  <si>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</si>
  <si>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</si>
  <si>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</si>
  <si>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</si>
  <si>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</si>
  <si>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</si>
  <si>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</si>
  <si>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</si>
  <si>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</si>
  <si>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</si>
  <si>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</si>
  <si>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</si>
  <si>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</si>
  <si>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</si>
  <si>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</si>
  <si>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</si>
  <si>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</si>
  <si>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</si>
  <si>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</si>
  <si>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</si>
  <si>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</si>
  <si>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</si>
  <si>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</si>
  <si>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</si>
  <si>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</si>
  <si>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</si>
  <si>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</si>
  <si>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</si>
  <si>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</si>
  <si>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</si>
  <si>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</si>
  <si>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</si>
  <si>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</si>
  <si>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</si>
  <si>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</si>
  <si>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</si>
  <si>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</si>
  <si>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</si>
  <si>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</si>
  <si>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</si>
  <si>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</si>
  <si>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</si>
  <si>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</si>
  <si>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</si>
  <si>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</si>
  <si>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</si>
  <si>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</si>
  <si>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</si>
  <si>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</si>
  <si>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</si>
  <si>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</si>
  <si>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</si>
  <si>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</si>
  <si>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</si>
  <si>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</si>
  <si>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</si>
  <si>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</si>
  <si>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</si>
  <si>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</si>
  <si>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</si>
  <si>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</si>
  <si>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</si>
  <si>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</si>
  <si>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</si>
  <si>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</si>
  <si>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</si>
  <si>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</si>
  <si>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</si>
  <si>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</si>
  <si>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</si>
  <si>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</si>
  <si>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</si>
  <si>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</si>
  <si>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</si>
  <si>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</si>
  <si>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</si>
  <si>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</si>
  <si>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</si>
  <si>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</si>
  <si>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</si>
  <si>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</si>
  <si>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</si>
  <si>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</si>
  <si>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</si>
  <si>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</si>
  <si>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</si>
  <si>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</si>
  <si>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</si>
  <si>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</si>
  <si>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</si>
  <si>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</si>
  <si>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</si>
  <si>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</si>
  <si>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</si>
  <si>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</si>
  <si>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</si>
  <si>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</si>
  <si>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</si>
  <si>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</si>
  <si>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</si>
  <si>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</si>
  <si>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</si>
  <si>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</si>
  <si>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</si>
  <si>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</si>
  <si>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</si>
  <si>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</si>
  <si>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</si>
  <si>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</si>
  <si>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</si>
  <si>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</si>
  <si>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</si>
  <si>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</si>
  <si>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</si>
  <si>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</si>
  <si>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</si>
  <si>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</si>
  <si>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</si>
  <si>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</si>
  <si>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</si>
  <si>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</si>
  <si>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</si>
  <si>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</si>
  <si>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</si>
  <si>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</si>
  <si>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</si>
  <si>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</si>
  <si>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</si>
  <si>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</si>
  <si>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</si>
  <si>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</si>
  <si>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</si>
  <si>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</si>
  <si>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</si>
  <si>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</si>
  <si>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</si>
  <si>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</si>
  <si>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</si>
  <si>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</si>
  <si>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</si>
  <si>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</si>
  <si>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</si>
  <si>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</si>
  <si>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</si>
  <si>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</si>
  <si>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</si>
  <si>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</si>
  <si>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</si>
  <si>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</si>
  <si>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</si>
  <si>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</si>
  <si>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</si>
  <si>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</si>
  <si>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</si>
  <si>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</si>
  <si>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</si>
  <si>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</si>
  <si>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</si>
  <si>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</si>
  <si>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</si>
  <si>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</si>
  <si>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</si>
  <si>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</si>
  <si>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</si>
  <si>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</si>
  <si>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</si>
  <si>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</si>
  <si>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</si>
  <si>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</si>
  <si>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</si>
  <si>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</si>
  <si>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</si>
  <si>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</si>
  <si>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</si>
  <si>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</si>
  <si>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</si>
  <si>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</si>
  <si>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</si>
  <si>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</si>
  <si>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</si>
  <si>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</si>
  <si>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</si>
  <si>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</si>
  <si>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</si>
  <si>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</si>
  <si>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</si>
  <si>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</si>
  <si>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</si>
  <si>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</si>
  <si>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</si>
  <si>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</si>
  <si>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</si>
  <si>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</si>
  <si>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</si>
  <si>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</si>
  <si>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</si>
  <si>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</si>
  <si>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</si>
  <si>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</si>
  <si>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</si>
  <si>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</si>
  <si>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</si>
  <si>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</si>
  <si>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</si>
  <si>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</si>
  <si>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</si>
  <si>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</si>
  <si>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</si>
  <si>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</si>
  <si>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</si>
  <si>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</si>
  <si>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</si>
  <si>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</si>
  <si>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</si>
  <si>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</si>
  <si>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</si>
  <si>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</si>
  <si>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</si>
  <si>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</si>
  <si>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</si>
  <si>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</si>
  <si>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</si>
  <si>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</si>
  <si>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</si>
  <si>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</si>
  <si>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</si>
  <si>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</si>
  <si>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</si>
  <si>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</si>
  <si>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</si>
  <si>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</si>
  <si>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</si>
  <si>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</si>
  <si>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</si>
  <si>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</si>
  <si>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</si>
  <si>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</si>
  <si>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</si>
  <si>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</si>
  <si>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</si>
  <si>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</si>
  <si>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</si>
  <si>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</si>
  <si>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</si>
  <si>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</si>
  <si>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</si>
  <si>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</si>
  <si>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</si>
  <si>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</si>
  <si>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</si>
  <si>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</si>
  <si>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</si>
  <si>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</si>
  <si>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</si>
  <si>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</si>
  <si>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</si>
  <si>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</si>
  <si>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</si>
  <si>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</si>
  <si>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</si>
  <si>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</si>
  <si>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</si>
  <si>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</si>
  <si>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</si>
  <si>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</si>
  <si>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</si>
  <si>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</si>
  <si>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</si>
  <si>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</si>
  <si>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</si>
  <si>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</si>
  <si>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</si>
  <si>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</si>
  <si>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</si>
  <si>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</si>
  <si>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</si>
  <si>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</si>
  <si>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</si>
  <si>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</si>
  <si>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</si>
  <si>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</si>
  <si>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</si>
  <si>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</si>
  <si>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</si>
  <si>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</si>
  <si>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</si>
  <si>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</si>
  <si>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</si>
  <si>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</si>
  <si>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</si>
  <si>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</si>
  <si>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</si>
  <si>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</si>
  <si>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</si>
  <si>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</si>
  <si>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</si>
  <si>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</si>
  <si>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</si>
  <si>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</si>
  <si>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</si>
  <si>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</si>
  <si>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</si>
  <si>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</si>
  <si>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</si>
  <si>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</si>
  <si>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</si>
  <si>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</si>
  <si>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</si>
  <si>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</si>
  <si>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</si>
  <si>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</si>
  <si>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</si>
  <si>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</si>
  <si>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</si>
  <si>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</si>
  <si>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</si>
  <si>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</si>
  <si>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</si>
  <si>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</si>
  <si>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</si>
  <si>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</si>
  <si>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</si>
  <si>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</si>
  <si>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</si>
  <si>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</si>
  <si>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</si>
  <si>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</si>
  <si>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</si>
  <si>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</si>
  <si>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</si>
  <si>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</si>
  <si>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</si>
  <si>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</si>
  <si>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</si>
  <si>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</si>
  <si>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</si>
  <si>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</si>
  <si>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</si>
  <si>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</si>
  <si>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</si>
  <si>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</si>
  <si>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</si>
  <si>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</si>
  <si>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</si>
  <si>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</si>
  <si>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</si>
  <si>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</si>
  <si>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</si>
  <si>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</si>
  <si>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</si>
  <si>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</si>
  <si>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</si>
  <si>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</si>
  <si>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</si>
  <si>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</si>
  <si>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</si>
  <si>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</si>
  <si>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</si>
  <si>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</si>
  <si>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</si>
  <si>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</si>
  <si>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</si>
  <si>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</si>
  <si>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</si>
  <si>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</si>
  <si>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</si>
  <si>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</si>
  <si>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</si>
  <si>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</si>
  <si>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</si>
  <si>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</si>
  <si>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</si>
  <si>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</si>
  <si>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</si>
  <si>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</si>
  <si>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</si>
  <si>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</si>
  <si>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</si>
  <si>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</si>
  <si>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</si>
  <si>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</si>
  <si>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</si>
  <si>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</si>
  <si>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</si>
  <si>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</si>
  <si>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</si>
  <si>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</si>
  <si>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</si>
  <si>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</si>
  <si>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</si>
  <si>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</si>
  <si>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</si>
  <si>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</si>
  <si>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</si>
  <si>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</si>
  <si>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</si>
  <si>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</si>
  <si>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</si>
  <si>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</si>
  <si>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</si>
  <si>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</si>
  <si>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</si>
  <si>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</si>
  <si>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</si>
  <si>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</si>
  <si>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</si>
  <si>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</si>
  <si>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</si>
  <si>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</si>
  <si>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</si>
  <si>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</si>
  <si>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</si>
  <si>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</si>
  <si>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</si>
  <si>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</si>
  <si>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</si>
  <si>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</si>
  <si>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</si>
  <si>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</si>
  <si>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</si>
  <si>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</si>
  <si>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</si>
  <si>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</si>
  <si>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</si>
  <si>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</si>
  <si>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</si>
  <si>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</si>
  <si>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</si>
  <si>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</si>
  <si>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</si>
  <si>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</si>
  <si>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</si>
  <si>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</si>
  <si>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</si>
  <si>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</si>
  <si>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</si>
  <si>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</si>
  <si>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</si>
  <si>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</si>
  <si>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</si>
  <si>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</si>
  <si>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</si>
  <si>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</si>
  <si>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</si>
  <si>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</si>
  <si>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</si>
  <si>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</si>
  <si>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</si>
  <si>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</si>
  <si>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</si>
  <si>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</si>
  <si>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</si>
  <si>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</si>
  <si>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</si>
  <si>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</si>
  <si>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</si>
  <si>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</si>
  <si>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</si>
  <si>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</si>
  <si>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</si>
  <si>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</si>
  <si>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</si>
  <si>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</si>
  <si>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</si>
  <si>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</si>
  <si>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</si>
  <si>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</si>
  <si>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</si>
  <si>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</si>
  <si>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</si>
  <si>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</si>
  <si>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</si>
  <si>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</si>
  <si>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</si>
  <si>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</si>
  <si>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</si>
  <si>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</si>
  <si>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</si>
  <si>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</si>
  <si>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</si>
  <si>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</si>
  <si>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</si>
  <si>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</si>
  <si>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</si>
  <si>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</si>
  <si>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</si>
  <si>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</si>
  <si>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</si>
  <si>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</si>
  <si>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</si>
  <si>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</si>
  <si>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</si>
  <si>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</si>
  <si>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</si>
  <si>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</si>
  <si>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</si>
  <si>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</si>
  <si>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</si>
  <si>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</si>
  <si>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</si>
  <si>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</si>
  <si>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</si>
  <si>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</si>
  <si>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</si>
  <si>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</si>
  <si>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</si>
  <si>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</si>
  <si>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</si>
  <si>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</si>
  <si>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</si>
  <si>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</si>
  <si>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</si>
  <si>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</si>
  <si>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</si>
  <si>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</si>
  <si>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</si>
  <si>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</si>
  <si>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</si>
  <si>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</si>
  <si>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</si>
  <si>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</si>
  <si>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</si>
  <si>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</si>
  <si>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</si>
  <si>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</si>
  <si>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</si>
  <si>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</si>
  <si>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</si>
  <si>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</si>
  <si>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</si>
  <si>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</si>
  <si>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</si>
  <si>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</si>
  <si>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</si>
  <si>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</si>
  <si>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</si>
  <si>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</si>
  <si>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</si>
  <si>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</si>
  <si>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</si>
  <si>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</si>
  <si>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</si>
  <si>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</si>
  <si>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</si>
  <si>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</si>
  <si>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</si>
  <si>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</si>
  <si>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</si>
  <si>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</si>
  <si>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</si>
  <si>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</si>
  <si>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</si>
  <si>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</si>
  <si>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</si>
  <si>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</si>
  <si>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</si>
  <si>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</si>
  <si>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</si>
  <si>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</si>
  <si>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</si>
  <si>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</si>
  <si>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</si>
  <si>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</si>
  <si>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</si>
  <si>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</si>
  <si>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</si>
  <si>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</si>
  <si>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</si>
  <si>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</si>
  <si>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</si>
  <si>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</si>
  <si>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</si>
  <si>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</si>
  <si>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</si>
  <si>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</si>
  <si>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</si>
  <si>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</si>
  <si>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</si>
  <si>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</si>
  <si>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</si>
  <si>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</si>
  <si>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</si>
  <si>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</si>
  <si>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</si>
  <si>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</si>
  <si>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</si>
  <si>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</si>
  <si>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</si>
  <si>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</si>
  <si>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</si>
  <si>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</si>
  <si>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</si>
  <si>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</si>
  <si>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</si>
  <si>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</si>
  <si>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</si>
  <si>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</si>
  <si>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</si>
  <si>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</si>
  <si>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</si>
  <si>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</si>
  <si>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</si>
  <si>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</si>
  <si>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</si>
  <si>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</si>
  <si>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</si>
  <si>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</si>
  <si>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</si>
  <si>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</si>
  <si>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</si>
  <si>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</si>
  <si>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</si>
  <si>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</si>
  <si>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</si>
  <si>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</si>
  <si>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</si>
  <si>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</si>
  <si>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</si>
  <si>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</si>
  <si>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</si>
  <si>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</si>
  <si>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</si>
  <si>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</si>
  <si>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</si>
  <si>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</si>
  <si>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</si>
  <si>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</si>
  <si>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</si>
  <si>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</si>
  <si>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</si>
  <si>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</si>
  <si>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</si>
  <si>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</si>
  <si>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</si>
  <si>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</si>
  <si>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</si>
  <si>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</si>
  <si>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</si>
  <si>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</si>
  <si>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</si>
  <si>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</si>
  <si>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</si>
  <si>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</si>
  <si>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</si>
  <si>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</si>
  <si>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</si>
  <si>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</si>
  <si>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</si>
  <si>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</si>
  <si>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</si>
  <si>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</si>
  <si>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</si>
  <si>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</si>
  <si>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</si>
  <si>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</si>
  <si>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</si>
  <si>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</si>
  <si>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</si>
  <si>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</si>
  <si>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</si>
  <si>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</si>
  <si>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</si>
  <si>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</si>
  <si>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</si>
  <si>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</si>
  <si>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</si>
  <si>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</si>
  <si>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</si>
  <si>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</si>
  <si>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</si>
  <si>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</si>
  <si>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</si>
  <si>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</si>
  <si>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</si>
  <si>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</si>
  <si>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</si>
  <si>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</si>
  <si>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</si>
  <si>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</si>
  <si>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</si>
  <si>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</si>
  <si>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</si>
  <si>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</si>
  <si>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</si>
  <si>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</si>
  <si>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</si>
  <si>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</si>
  <si>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</si>
  <si>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</si>
  <si>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</si>
  <si>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</si>
  <si>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</si>
  <si>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</si>
  <si>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</si>
  <si>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</si>
  <si>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</si>
  <si>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</si>
  <si>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</si>
  <si>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</si>
  <si>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</si>
  <si>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</si>
  <si>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</si>
  <si>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</si>
  <si>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</si>
  <si>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</si>
  <si>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</si>
  <si>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</si>
  <si>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</si>
  <si>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</si>
  <si>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</si>
  <si>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</si>
  <si>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</si>
  <si>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</si>
  <si>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</si>
  <si>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</si>
  <si>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</si>
  <si>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</si>
  <si>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</si>
  <si>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</si>
  <si>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</si>
  <si>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</si>
  <si>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</si>
  <si>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</si>
  <si>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</si>
  <si>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</si>
  <si>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</si>
  <si>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</si>
  <si>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</si>
  <si>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</si>
  <si>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</si>
  <si>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</si>
  <si>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</si>
  <si>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</si>
  <si>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</si>
  <si>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</si>
  <si>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</si>
  <si>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</si>
  <si>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</si>
  <si>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</si>
  <si>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</si>
  <si>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</si>
  <si>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</si>
  <si>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</si>
  <si>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</si>
  <si>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</si>
  <si>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</si>
  <si>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</si>
  <si>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</si>
  <si>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</si>
  <si>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</si>
  <si>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 xml:space="preserve"> </t>
  </si>
  <si>
    <t>TempoAtividade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</si>
</sst>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1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4" fontId="2" fillId="2" borderId="8" xfId="0" applyNumberFormat="1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4" fontId="1" fillId="0" borderId="9" xfId="0" applyNumberFormat="1" applyFont="1" applyBorder="1" applyAlignment="1">
      <alignment horizontal="righ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autoFilter ref="A1:H1001" xr:uid="{00000000-0009-0000-0100-000002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 headerRowDxfId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71"/>
  <sheetViews>
    <sheetView tabSelected="1" workbookViewId="0">
      <selection activeCell="O15" sqref="O15"/>
    </sheetView>
  </sheetViews>
  <sheetFormatPr defaultRowHeight="14.4" x14ac:dyDescent="0.3"/>
  <cols>
    <col min="1" max="1" width="13.6640625" bestFit="1" customWidth="1"/>
    <col min="2" max="2" width="7.88671875" bestFit="1" customWidth="1"/>
    <col min="3" max="3" width="13.33203125" customWidth="1"/>
    <col min="4" max="4" width="9.6640625" style="18" bestFit="1" customWidth="1"/>
    <col min="5" max="5" width="10.33203125" style="18" bestFit="1" customWidth="1"/>
    <col min="6" max="6" width="20.33203125" bestFit="1" customWidth="1"/>
  </cols>
  <sheetData>
    <row r="1" spans="1:6" ht="19.5" customHeight="1" x14ac:dyDescent="0.3">
      <c r="A1" s="30" t="s">
        <v>1095</v>
      </c>
      <c r="B1" s="30" t="s">
        <v>37</v>
      </c>
      <c r="C1" s="30" t="s">
        <v>1096</v>
      </c>
      <c r="D1" s="31" t="s">
        <v>41</v>
      </c>
      <c r="E1" s="31" t="s">
        <v>42</v>
      </c>
      <c r="F1" s="30" t="s">
        <v>1097</v>
      </c>
    </row>
    <row r="2" spans="1:6" ht="19.5" customHeight="1" x14ac:dyDescent="0.3">
      <c r="A2" s="32" t="s">
        <v>1098</v>
      </c>
      <c r="B2" s="32" t="s">
        <v>45</v>
      </c>
      <c r="C2" s="32" t="s">
        <v>3</v>
      </c>
      <c r="D2" s="33">
        <v>46.615953294355222</v>
      </c>
      <c r="E2" s="33">
        <v>-0.21034809587029771</v>
      </c>
      <c r="F2" s="32" t="s">
        <v>1099</v>
      </c>
    </row>
    <row r="3" spans="1:6" ht="19.5" customHeight="1" x14ac:dyDescent="0.3">
      <c r="A3" t="s">
        <v>1100</v>
      </c>
      <c r="B3" t="s">
        <v>47</v>
      </c>
      <c r="C3" t="s">
        <v>1101</v>
      </c>
      <c r="D3" s="11">
        <v>43.502648866636378</v>
      </c>
      <c r="E3" s="11">
        <v>0.21340461754543771</v>
      </c>
      <c r="F3" t="s">
        <v>1099</v>
      </c>
    </row>
    <row r="4" spans="1:6" ht="19.5" customHeight="1" x14ac:dyDescent="0.3">
      <c r="A4" t="s">
        <v>1102</v>
      </c>
      <c r="B4" t="s">
        <v>47</v>
      </c>
      <c r="C4" t="s">
        <v>2</v>
      </c>
      <c r="D4" s="11">
        <v>44.720492306259231</v>
      </c>
      <c r="E4" s="11">
        <v>-0.69093368608216776</v>
      </c>
      <c r="F4" t="s">
        <v>1099</v>
      </c>
    </row>
    <row r="5" spans="1:6" ht="19.5" customHeight="1" x14ac:dyDescent="0.3">
      <c r="A5" t="s">
        <v>1103</v>
      </c>
      <c r="B5" t="s">
        <v>47</v>
      </c>
      <c r="C5" t="s">
        <v>1</v>
      </c>
      <c r="D5" s="11">
        <v>43.021797942174551</v>
      </c>
      <c r="E5" s="11">
        <v>1.88522061096028</v>
      </c>
      <c r="F5" t="s">
        <v>1099</v>
      </c>
    </row>
    <row r="6" spans="1:6" ht="19.5" customHeight="1" x14ac:dyDescent="0.3">
      <c r="A6" t="s">
        <v>1104</v>
      </c>
      <c r="B6" t="s">
        <v>350</v>
      </c>
      <c r="C6" t="s">
        <v>1105</v>
      </c>
      <c r="D6" s="11">
        <v>46.14553530195343</v>
      </c>
      <c r="E6" s="11">
        <v>-0.94684504983751794</v>
      </c>
      <c r="F6" t="s">
        <v>1099</v>
      </c>
    </row>
    <row r="7" spans="1:6" ht="19.5" customHeight="1" x14ac:dyDescent="0.3">
      <c r="A7" t="s">
        <v>1106</v>
      </c>
      <c r="B7" t="s">
        <v>45</v>
      </c>
      <c r="C7" t="s">
        <v>3</v>
      </c>
      <c r="D7" s="11">
        <v>44.006287611253462</v>
      </c>
      <c r="E7" s="11">
        <v>2.1033318076309251</v>
      </c>
      <c r="F7" t="s">
        <v>1099</v>
      </c>
    </row>
    <row r="8" spans="1:6" ht="19.5" customHeight="1" x14ac:dyDescent="0.3">
      <c r="A8" t="s">
        <v>1107</v>
      </c>
      <c r="B8" t="s">
        <v>78</v>
      </c>
      <c r="C8" t="s">
        <v>1108</v>
      </c>
      <c r="D8" s="11">
        <v>42.983082015896187</v>
      </c>
      <c r="E8" s="11">
        <v>1.2834175195343149</v>
      </c>
      <c r="F8" t="s">
        <v>1099</v>
      </c>
    </row>
    <row r="9" spans="1:6" ht="19.5" customHeight="1" x14ac:dyDescent="0.3">
      <c r="A9" t="s">
        <v>1109</v>
      </c>
      <c r="B9" t="s">
        <v>333</v>
      </c>
      <c r="C9" t="s">
        <v>3</v>
      </c>
      <c r="D9" s="11">
        <v>43.914835515382137</v>
      </c>
      <c r="E9" s="11">
        <v>2.193465678043514</v>
      </c>
      <c r="F9" t="s">
        <v>1099</v>
      </c>
    </row>
    <row r="10" spans="1:6" ht="19.5" customHeight="1" x14ac:dyDescent="0.3">
      <c r="A10" t="s">
        <v>1110</v>
      </c>
      <c r="B10" t="s">
        <v>45</v>
      </c>
      <c r="C10" t="s">
        <v>1</v>
      </c>
      <c r="D10" s="11">
        <v>43.391340710797209</v>
      </c>
      <c r="E10" s="11">
        <v>1.270543369033752</v>
      </c>
      <c r="F10" t="s">
        <v>1099</v>
      </c>
    </row>
    <row r="11" spans="1:6" ht="19.5" customHeight="1" x14ac:dyDescent="0.3">
      <c r="A11" t="s">
        <v>1111</v>
      </c>
      <c r="B11" t="s">
        <v>350</v>
      </c>
      <c r="C11" t="s">
        <v>1112</v>
      </c>
      <c r="D11" s="11">
        <v>45.536713091467902</v>
      </c>
      <c r="E11" s="11">
        <v>0.20094818564177361</v>
      </c>
      <c r="F11" t="s">
        <v>1099</v>
      </c>
    </row>
    <row r="12" spans="1:6" ht="19.5" customHeight="1" x14ac:dyDescent="0.3">
      <c r="A12" t="s">
        <v>1113</v>
      </c>
      <c r="B12" t="s">
        <v>333</v>
      </c>
      <c r="C12" t="s">
        <v>3</v>
      </c>
      <c r="D12" s="11">
        <v>43.607329721601829</v>
      </c>
      <c r="E12" s="11">
        <v>2.157340166863507</v>
      </c>
      <c r="F12" t="s">
        <v>1099</v>
      </c>
    </row>
    <row r="13" spans="1:6" ht="19.5" customHeight="1" x14ac:dyDescent="0.3">
      <c r="A13" t="s">
        <v>1114</v>
      </c>
      <c r="B13" t="s">
        <v>50</v>
      </c>
      <c r="C13" t="s">
        <v>1105</v>
      </c>
      <c r="D13" s="11">
        <v>43.240985771172987</v>
      </c>
      <c r="E13" s="11">
        <v>-0.98409312743015775</v>
      </c>
      <c r="F13" t="s">
        <v>1099</v>
      </c>
    </row>
    <row r="14" spans="1:6" ht="19.5" customHeight="1" x14ac:dyDescent="0.3">
      <c r="A14" t="s">
        <v>1115</v>
      </c>
      <c r="B14" t="s">
        <v>57</v>
      </c>
      <c r="C14" t="s">
        <v>3</v>
      </c>
      <c r="D14" s="11">
        <v>44.007154468459873</v>
      </c>
      <c r="E14" s="11">
        <v>0.3990940484614669</v>
      </c>
      <c r="F14" t="s">
        <v>1099</v>
      </c>
    </row>
    <row r="15" spans="1:6" ht="19.5" customHeight="1" x14ac:dyDescent="0.3">
      <c r="A15" t="s">
        <v>1116</v>
      </c>
      <c r="B15" t="s">
        <v>129</v>
      </c>
      <c r="C15" t="s">
        <v>2</v>
      </c>
      <c r="D15" s="11">
        <v>44.035551500235613</v>
      </c>
      <c r="E15" s="11">
        <v>-0.8237415692890574</v>
      </c>
      <c r="F15" t="s">
        <v>1099</v>
      </c>
    </row>
    <row r="16" spans="1:6" ht="19.5" customHeight="1" x14ac:dyDescent="0.3">
      <c r="A16" t="s">
        <v>1117</v>
      </c>
      <c r="B16" t="s">
        <v>350</v>
      </c>
      <c r="C16" t="s">
        <v>3</v>
      </c>
      <c r="D16" s="11">
        <v>43.918344530726159</v>
      </c>
      <c r="E16" s="11">
        <v>2.1912123306928688</v>
      </c>
      <c r="F16" t="s">
        <v>1099</v>
      </c>
    </row>
    <row r="17" spans="1:6" ht="19.5" customHeight="1" x14ac:dyDescent="0.3">
      <c r="A17" t="s">
        <v>1118</v>
      </c>
      <c r="B17" t="s">
        <v>47</v>
      </c>
      <c r="C17" t="s">
        <v>1</v>
      </c>
      <c r="D17" s="11">
        <v>43.504587615064203</v>
      </c>
      <c r="E17" s="11">
        <v>1.272672897956832</v>
      </c>
      <c r="F17" t="s">
        <v>1099</v>
      </c>
    </row>
    <row r="18" spans="1:6" ht="18.75" customHeight="1" x14ac:dyDescent="0.3">
      <c r="A18" t="s">
        <v>1119</v>
      </c>
      <c r="B18" t="s">
        <v>350</v>
      </c>
      <c r="C18" t="s">
        <v>1108</v>
      </c>
      <c r="D18" s="11">
        <v>43.523674647031847</v>
      </c>
      <c r="E18" s="11">
        <v>1.462113963892117</v>
      </c>
      <c r="F18" t="s">
        <v>1099</v>
      </c>
    </row>
    <row r="19" spans="1:6" ht="18.75" customHeight="1" x14ac:dyDescent="0.3">
      <c r="A19" t="s">
        <v>1120</v>
      </c>
      <c r="B19" t="s">
        <v>350</v>
      </c>
      <c r="C19" t="s">
        <v>1</v>
      </c>
      <c r="D19" s="11">
        <v>43.592395522881169</v>
      </c>
      <c r="E19" s="11">
        <v>1.3937086457565691</v>
      </c>
      <c r="F19" t="s">
        <v>1099</v>
      </c>
    </row>
    <row r="20" spans="1:6" ht="18.75" customHeight="1" x14ac:dyDescent="0.3">
      <c r="A20" t="s">
        <v>1121</v>
      </c>
      <c r="B20" t="s">
        <v>350</v>
      </c>
      <c r="C20" t="s">
        <v>1</v>
      </c>
      <c r="D20" s="11">
        <v>43.544174552113503</v>
      </c>
      <c r="E20" s="11">
        <v>1.4691083539895939</v>
      </c>
      <c r="F20" t="s">
        <v>1099</v>
      </c>
    </row>
    <row r="21" spans="1:6" ht="18.75" customHeight="1" x14ac:dyDescent="0.3">
      <c r="A21" t="s">
        <v>1122</v>
      </c>
      <c r="B21" t="s">
        <v>135</v>
      </c>
      <c r="C21" t="s">
        <v>2</v>
      </c>
      <c r="D21" s="11">
        <v>43.865776383507743</v>
      </c>
      <c r="E21" s="11">
        <v>-0.59365972661840649</v>
      </c>
      <c r="F21" t="s">
        <v>1099</v>
      </c>
    </row>
    <row r="22" spans="1:6" ht="18.75" customHeight="1" x14ac:dyDescent="0.3">
      <c r="A22" t="s">
        <v>1123</v>
      </c>
      <c r="B22" t="s">
        <v>59</v>
      </c>
      <c r="C22" t="s">
        <v>1124</v>
      </c>
      <c r="D22" s="11">
        <v>43.640043502896717</v>
      </c>
      <c r="E22" s="11">
        <v>-1.3071990698184011</v>
      </c>
      <c r="F22" t="s">
        <v>1099</v>
      </c>
    </row>
    <row r="23" spans="1:6" ht="18.75" customHeight="1" x14ac:dyDescent="0.3">
      <c r="A23" t="s">
        <v>1125</v>
      </c>
      <c r="B23" t="s">
        <v>333</v>
      </c>
      <c r="C23" t="s">
        <v>3</v>
      </c>
      <c r="D23" s="11">
        <v>46.020200614473268</v>
      </c>
      <c r="E23" s="11">
        <v>-1.0086991725762451</v>
      </c>
      <c r="F23" t="s">
        <v>1099</v>
      </c>
    </row>
    <row r="24" spans="1:6" ht="18.75" customHeight="1" x14ac:dyDescent="0.3">
      <c r="A24" t="s">
        <v>1126</v>
      </c>
      <c r="B24" t="s">
        <v>47</v>
      </c>
      <c r="C24" t="s">
        <v>3</v>
      </c>
      <c r="D24" s="11">
        <v>43.398288874715213</v>
      </c>
      <c r="E24" s="11">
        <v>2.2396154215294062</v>
      </c>
      <c r="F24" t="s">
        <v>1099</v>
      </c>
    </row>
    <row r="25" spans="1:6" ht="18.75" customHeight="1" x14ac:dyDescent="0.3">
      <c r="A25" t="s">
        <v>1127</v>
      </c>
      <c r="B25" t="s">
        <v>89</v>
      </c>
      <c r="C25" t="s">
        <v>2</v>
      </c>
      <c r="D25" s="11">
        <v>44.23639980184003</v>
      </c>
      <c r="E25" s="11">
        <v>2.589887756585469</v>
      </c>
      <c r="F25" t="s">
        <v>1099</v>
      </c>
    </row>
    <row r="26" spans="1:6" ht="18.75" customHeight="1" x14ac:dyDescent="0.3">
      <c r="A26" t="s">
        <v>1128</v>
      </c>
      <c r="B26" t="s">
        <v>47</v>
      </c>
      <c r="C26" t="s">
        <v>1129</v>
      </c>
      <c r="D26" s="11">
        <v>43.759736436219072</v>
      </c>
      <c r="E26" s="11">
        <v>1.6794275396983549</v>
      </c>
      <c r="F26" t="s">
        <v>1099</v>
      </c>
    </row>
    <row r="27" spans="1:6" ht="18.75" customHeight="1" x14ac:dyDescent="0.3">
      <c r="A27" t="s">
        <v>1130</v>
      </c>
      <c r="B27" t="s">
        <v>154</v>
      </c>
      <c r="C27" t="s">
        <v>3</v>
      </c>
      <c r="D27" s="11">
        <v>44.031601615829352</v>
      </c>
      <c r="E27" s="11">
        <v>-8.9672193728331157E-2</v>
      </c>
      <c r="F27" t="s">
        <v>1099</v>
      </c>
    </row>
    <row r="28" spans="1:6" ht="18.75" customHeight="1" x14ac:dyDescent="0.3">
      <c r="A28" t="s">
        <v>1131</v>
      </c>
      <c r="B28" t="s">
        <v>350</v>
      </c>
      <c r="C28" t="s">
        <v>2</v>
      </c>
      <c r="D28" s="11">
        <v>43.425050360976762</v>
      </c>
      <c r="E28" s="11">
        <v>1.641678375629007</v>
      </c>
      <c r="F28" t="s">
        <v>1099</v>
      </c>
    </row>
    <row r="29" spans="1:6" ht="18.75" customHeight="1" x14ac:dyDescent="0.3">
      <c r="A29" t="s">
        <v>1132</v>
      </c>
      <c r="B29" t="s">
        <v>350</v>
      </c>
      <c r="C29" t="s">
        <v>3</v>
      </c>
      <c r="D29" s="11">
        <v>43.675127637147497</v>
      </c>
      <c r="E29" s="11">
        <v>1.7813609104396271</v>
      </c>
      <c r="F29" t="s">
        <v>1099</v>
      </c>
    </row>
    <row r="30" spans="1:6" ht="18.75" customHeight="1" x14ac:dyDescent="0.3">
      <c r="A30" t="s">
        <v>1133</v>
      </c>
      <c r="B30" t="s">
        <v>83</v>
      </c>
      <c r="C30" t="s">
        <v>3</v>
      </c>
      <c r="D30" s="11">
        <v>44.815039537082981</v>
      </c>
      <c r="E30" s="11">
        <v>1.5726398188409341</v>
      </c>
      <c r="F30" t="s">
        <v>1099</v>
      </c>
    </row>
    <row r="31" spans="1:6" ht="18.75" customHeight="1" x14ac:dyDescent="0.3">
      <c r="A31" t="s">
        <v>1134</v>
      </c>
      <c r="B31" t="s">
        <v>91</v>
      </c>
      <c r="C31" t="s">
        <v>2</v>
      </c>
      <c r="D31" s="11">
        <v>43.805475473401877</v>
      </c>
      <c r="E31" s="11">
        <v>2.7568631362538079</v>
      </c>
      <c r="F31" t="s">
        <v>1099</v>
      </c>
    </row>
    <row r="32" spans="1:6" ht="18.75" customHeight="1" x14ac:dyDescent="0.3">
      <c r="A32" t="s">
        <v>1135</v>
      </c>
      <c r="B32" t="s">
        <v>47</v>
      </c>
      <c r="C32" t="s">
        <v>1108</v>
      </c>
      <c r="D32" s="11">
        <v>43.224786024890932</v>
      </c>
      <c r="E32" s="11">
        <v>1.2069623371025711</v>
      </c>
      <c r="F32" t="s">
        <v>1099</v>
      </c>
    </row>
    <row r="33" spans="1:6" ht="18.75" customHeight="1" x14ac:dyDescent="0.3">
      <c r="A33" t="s">
        <v>1136</v>
      </c>
      <c r="B33" t="s">
        <v>350</v>
      </c>
      <c r="C33" t="s">
        <v>1</v>
      </c>
      <c r="D33" s="11">
        <v>43.688798142932271</v>
      </c>
      <c r="E33" s="11">
        <v>1.343604267603149</v>
      </c>
      <c r="F33" t="s">
        <v>1099</v>
      </c>
    </row>
    <row r="34" spans="1:6" ht="18.75" customHeight="1" x14ac:dyDescent="0.3">
      <c r="A34" t="s">
        <v>1137</v>
      </c>
      <c r="B34" t="s">
        <v>224</v>
      </c>
      <c r="C34" t="s">
        <v>3</v>
      </c>
      <c r="D34" s="11">
        <v>44.336240087904748</v>
      </c>
      <c r="E34" s="11">
        <v>1.3021592866685019</v>
      </c>
      <c r="F34" t="s">
        <v>1099</v>
      </c>
    </row>
    <row r="35" spans="1:6" ht="18.75" customHeight="1" x14ac:dyDescent="0.3">
      <c r="A35" t="s">
        <v>1138</v>
      </c>
      <c r="B35" t="s">
        <v>45</v>
      </c>
      <c r="C35" t="s">
        <v>2</v>
      </c>
      <c r="D35" s="11">
        <v>43.46734167595325</v>
      </c>
      <c r="E35" s="11">
        <v>1.4067061260196581</v>
      </c>
      <c r="F35" t="s">
        <v>1099</v>
      </c>
    </row>
    <row r="36" spans="1:6" ht="18.75" customHeight="1" x14ac:dyDescent="0.3">
      <c r="A36" t="s">
        <v>1139</v>
      </c>
      <c r="B36" t="s">
        <v>350</v>
      </c>
      <c r="C36" t="s">
        <v>3</v>
      </c>
      <c r="D36" s="11">
        <v>46.191623207717917</v>
      </c>
      <c r="E36" s="11">
        <v>-0.23469717566457349</v>
      </c>
      <c r="F36" t="s">
        <v>1099</v>
      </c>
    </row>
    <row r="37" spans="1:6" ht="18.75" customHeight="1" x14ac:dyDescent="0.3">
      <c r="A37" t="s">
        <v>1140</v>
      </c>
      <c r="B37" t="s">
        <v>350</v>
      </c>
      <c r="C37" t="s">
        <v>1</v>
      </c>
      <c r="D37" s="11">
        <v>43.661522525266427</v>
      </c>
      <c r="E37" s="11">
        <v>1.335996211363671</v>
      </c>
      <c r="F37" t="s">
        <v>1099</v>
      </c>
    </row>
    <row r="38" spans="1:6" ht="18.75" customHeight="1" x14ac:dyDescent="0.3">
      <c r="A38" t="s">
        <v>1141</v>
      </c>
      <c r="B38" t="s">
        <v>667</v>
      </c>
      <c r="C38" t="s">
        <v>3</v>
      </c>
      <c r="D38" s="11">
        <v>45.757009149436612</v>
      </c>
      <c r="E38" s="11">
        <v>-1.0583993045393929</v>
      </c>
      <c r="F38" t="s">
        <v>1099</v>
      </c>
    </row>
    <row r="39" spans="1:6" ht="18.75" customHeight="1" x14ac:dyDescent="0.3">
      <c r="A39" t="s">
        <v>1142</v>
      </c>
      <c r="B39" t="s">
        <v>350</v>
      </c>
      <c r="C39" t="s">
        <v>3</v>
      </c>
      <c r="D39" s="11">
        <v>43.952726814561203</v>
      </c>
      <c r="E39" s="11">
        <v>2.1927550318550639</v>
      </c>
      <c r="F39" t="s">
        <v>1099</v>
      </c>
    </row>
    <row r="40" spans="1:6" ht="18.75" customHeight="1" x14ac:dyDescent="0.3">
      <c r="A40" t="s">
        <v>1143</v>
      </c>
      <c r="B40" t="s">
        <v>47</v>
      </c>
      <c r="C40" t="s">
        <v>2</v>
      </c>
      <c r="D40" s="11">
        <v>44.685442714855547</v>
      </c>
      <c r="E40" s="11">
        <v>-0.6982297350426141</v>
      </c>
      <c r="F40" t="s">
        <v>1099</v>
      </c>
    </row>
    <row r="41" spans="1:6" ht="18.75" customHeight="1" x14ac:dyDescent="0.3">
      <c r="A41" t="s">
        <v>1144</v>
      </c>
      <c r="B41" t="s">
        <v>47</v>
      </c>
      <c r="C41" t="s">
        <v>1145</v>
      </c>
      <c r="D41" s="11">
        <v>43.553745277247657</v>
      </c>
      <c r="E41" s="11">
        <v>1.4155239243447491</v>
      </c>
      <c r="F41" t="s">
        <v>1099</v>
      </c>
    </row>
    <row r="42" spans="1:6" ht="18.75" customHeight="1" x14ac:dyDescent="0.3">
      <c r="A42" t="s">
        <v>1146</v>
      </c>
      <c r="B42" t="s">
        <v>193</v>
      </c>
      <c r="C42" t="s">
        <v>3</v>
      </c>
      <c r="D42" s="11">
        <v>44.101029820901992</v>
      </c>
      <c r="E42" s="11">
        <v>-0.85664155127427444</v>
      </c>
      <c r="F42" t="s">
        <v>1099</v>
      </c>
    </row>
    <row r="43" spans="1:6" ht="18.75" customHeight="1" x14ac:dyDescent="0.3">
      <c r="A43" t="s">
        <v>1147</v>
      </c>
      <c r="B43" t="s">
        <v>350</v>
      </c>
      <c r="C43" t="s">
        <v>3</v>
      </c>
      <c r="D43" s="11">
        <v>45.203596678720778</v>
      </c>
      <c r="E43" s="11">
        <v>1.277111195570644</v>
      </c>
      <c r="F43" t="s">
        <v>1099</v>
      </c>
    </row>
    <row r="44" spans="1:6" ht="18.75" customHeight="1" x14ac:dyDescent="0.3">
      <c r="A44" t="s">
        <v>1148</v>
      </c>
      <c r="B44" t="s">
        <v>350</v>
      </c>
      <c r="C44" t="s">
        <v>3</v>
      </c>
      <c r="D44" s="11">
        <v>45.467391863695127</v>
      </c>
      <c r="E44" s="11">
        <v>-0.48709525916613788</v>
      </c>
      <c r="F44" t="s">
        <v>1099</v>
      </c>
    </row>
    <row r="45" spans="1:6" ht="18.75" customHeight="1" x14ac:dyDescent="0.3">
      <c r="A45" t="s">
        <v>1149</v>
      </c>
      <c r="B45" t="s">
        <v>350</v>
      </c>
      <c r="C45" t="s">
        <v>3</v>
      </c>
      <c r="D45" s="11">
        <v>43.233911777864932</v>
      </c>
      <c r="E45" s="11">
        <v>-0.32589958337379338</v>
      </c>
      <c r="F45" t="s">
        <v>1099</v>
      </c>
    </row>
    <row r="46" spans="1:6" ht="18.75" customHeight="1" x14ac:dyDescent="0.3">
      <c r="A46" t="s">
        <v>1150</v>
      </c>
      <c r="B46" t="s">
        <v>333</v>
      </c>
      <c r="C46" t="s">
        <v>3</v>
      </c>
      <c r="D46" s="11">
        <v>44.200613387383207</v>
      </c>
      <c r="E46" s="11">
        <v>2.5086490936295092</v>
      </c>
      <c r="F46" t="s">
        <v>1099</v>
      </c>
    </row>
    <row r="47" spans="1:6" ht="18.75" customHeight="1" x14ac:dyDescent="0.3">
      <c r="A47" t="s">
        <v>1151</v>
      </c>
      <c r="B47" t="s">
        <v>350</v>
      </c>
      <c r="C47" t="s">
        <v>1145</v>
      </c>
      <c r="D47" s="11">
        <v>43.750985763181717</v>
      </c>
      <c r="E47" s="11">
        <v>1.3681353253161681</v>
      </c>
      <c r="F47" t="s">
        <v>1099</v>
      </c>
    </row>
    <row r="48" spans="1:6" ht="18.75" customHeight="1" x14ac:dyDescent="0.3">
      <c r="A48" t="s">
        <v>1152</v>
      </c>
      <c r="B48" t="s">
        <v>350</v>
      </c>
      <c r="C48" t="s">
        <v>3</v>
      </c>
      <c r="D48" s="11">
        <v>43.339957258684898</v>
      </c>
      <c r="E48" s="11">
        <v>-9.8775599042808471E-2</v>
      </c>
      <c r="F48" t="s">
        <v>1099</v>
      </c>
    </row>
    <row r="49" spans="1:6" ht="18.75" customHeight="1" x14ac:dyDescent="0.3">
      <c r="A49" t="s">
        <v>1153</v>
      </c>
      <c r="B49" t="s">
        <v>47</v>
      </c>
      <c r="C49" t="s">
        <v>3</v>
      </c>
      <c r="D49" s="11">
        <v>44.971887020572062</v>
      </c>
      <c r="E49" s="11">
        <v>1.327118219976664</v>
      </c>
      <c r="F49" t="s">
        <v>1099</v>
      </c>
    </row>
    <row r="50" spans="1:6" ht="18.75" customHeight="1" x14ac:dyDescent="0.3">
      <c r="A50" t="s">
        <v>1154</v>
      </c>
      <c r="B50" t="s">
        <v>350</v>
      </c>
      <c r="C50" t="s">
        <v>1112</v>
      </c>
      <c r="D50" s="11">
        <v>45.273786676879652</v>
      </c>
      <c r="E50" s="11">
        <v>1.2200670358140471</v>
      </c>
      <c r="F50" t="s">
        <v>1099</v>
      </c>
    </row>
    <row r="51" spans="1:6" ht="18.75" customHeight="1" x14ac:dyDescent="0.3">
      <c r="A51" t="s">
        <v>1155</v>
      </c>
      <c r="B51" t="s">
        <v>47</v>
      </c>
      <c r="C51" t="s">
        <v>2</v>
      </c>
      <c r="D51" s="11">
        <v>43.736633361568757</v>
      </c>
      <c r="E51" s="11">
        <v>-0.25075196884130863</v>
      </c>
      <c r="F51" t="s">
        <v>1099</v>
      </c>
    </row>
    <row r="52" spans="1:6" ht="18.75" customHeight="1" x14ac:dyDescent="0.3">
      <c r="A52" t="s">
        <v>1156</v>
      </c>
      <c r="B52" t="s">
        <v>333</v>
      </c>
      <c r="C52" t="s">
        <v>3</v>
      </c>
      <c r="D52" s="11">
        <v>46.384416152336193</v>
      </c>
      <c r="E52" s="11">
        <v>-0.42757460198491609</v>
      </c>
      <c r="F52" t="s">
        <v>1099</v>
      </c>
    </row>
    <row r="53" spans="1:6" ht="18.75" customHeight="1" x14ac:dyDescent="0.3">
      <c r="A53" t="s">
        <v>1157</v>
      </c>
      <c r="B53" t="s">
        <v>333</v>
      </c>
      <c r="C53" t="s">
        <v>1105</v>
      </c>
      <c r="D53" s="11">
        <v>45.666012748796653</v>
      </c>
      <c r="E53" s="11">
        <v>2.258223357858181</v>
      </c>
      <c r="F53" t="s">
        <v>1099</v>
      </c>
    </row>
    <row r="54" spans="1:6" ht="18.75" customHeight="1" x14ac:dyDescent="0.3">
      <c r="A54" t="s">
        <v>1158</v>
      </c>
      <c r="B54" t="s">
        <v>47</v>
      </c>
      <c r="C54" t="s">
        <v>2</v>
      </c>
      <c r="D54" s="11">
        <v>45.017698644186027</v>
      </c>
      <c r="E54" s="11">
        <v>-1.0701318832816289</v>
      </c>
      <c r="F54" t="s">
        <v>1099</v>
      </c>
    </row>
    <row r="55" spans="1:6" ht="18.75" customHeight="1" x14ac:dyDescent="0.3">
      <c r="A55" t="s">
        <v>1159</v>
      </c>
      <c r="B55" t="s">
        <v>350</v>
      </c>
      <c r="C55" t="s">
        <v>2</v>
      </c>
      <c r="D55" s="11">
        <v>43.602296067990117</v>
      </c>
      <c r="E55" s="11">
        <v>1.247240373732994</v>
      </c>
      <c r="F55" t="s">
        <v>1099</v>
      </c>
    </row>
    <row r="56" spans="1:6" ht="18.75" customHeight="1" x14ac:dyDescent="0.3">
      <c r="A56" t="s">
        <v>1160</v>
      </c>
      <c r="B56" t="s">
        <v>89</v>
      </c>
      <c r="C56" t="s">
        <v>2</v>
      </c>
      <c r="D56" s="11">
        <v>44.308696869209157</v>
      </c>
      <c r="E56" s="11">
        <v>-0.15674583306753689</v>
      </c>
      <c r="F56" t="s">
        <v>1099</v>
      </c>
    </row>
    <row r="57" spans="1:6" ht="18.75" customHeight="1" x14ac:dyDescent="0.3">
      <c r="A57" t="s">
        <v>1161</v>
      </c>
      <c r="B57" t="s">
        <v>333</v>
      </c>
      <c r="C57" t="s">
        <v>3</v>
      </c>
      <c r="D57" s="11">
        <v>47.02516522258253</v>
      </c>
      <c r="E57" s="11">
        <v>-0.32493444924537263</v>
      </c>
      <c r="F57" t="s">
        <v>1099</v>
      </c>
    </row>
    <row r="58" spans="1:6" ht="18.75" customHeight="1" x14ac:dyDescent="0.3">
      <c r="A58" t="s">
        <v>1162</v>
      </c>
      <c r="B58" t="s">
        <v>333</v>
      </c>
      <c r="C58" t="s">
        <v>1</v>
      </c>
      <c r="D58" s="11">
        <v>43.61743746997265</v>
      </c>
      <c r="E58" s="11">
        <v>1.489236925992679</v>
      </c>
      <c r="F58" t="s">
        <v>1099</v>
      </c>
    </row>
    <row r="59" spans="1:6" ht="18.75" customHeight="1" x14ac:dyDescent="0.3">
      <c r="A59" t="s">
        <v>1163</v>
      </c>
      <c r="B59" t="s">
        <v>47</v>
      </c>
      <c r="C59" t="s">
        <v>2</v>
      </c>
      <c r="D59" s="11">
        <v>43.689794187100681</v>
      </c>
      <c r="E59" s="11">
        <v>3.4847748824814603E-2</v>
      </c>
      <c r="F59" t="s">
        <v>1099</v>
      </c>
    </row>
    <row r="60" spans="1:6" ht="18.75" customHeight="1" x14ac:dyDescent="0.3">
      <c r="A60" t="s">
        <v>1164</v>
      </c>
      <c r="B60" t="s">
        <v>159</v>
      </c>
      <c r="C60" t="s">
        <v>3</v>
      </c>
      <c r="D60" s="11">
        <v>44.510257661081397</v>
      </c>
      <c r="E60" s="11">
        <v>2.0605087666726698</v>
      </c>
      <c r="F60" t="s">
        <v>1099</v>
      </c>
    </row>
    <row r="61" spans="1:6" ht="18.75" customHeight="1" x14ac:dyDescent="0.3">
      <c r="A61" t="s">
        <v>1165</v>
      </c>
      <c r="B61" t="s">
        <v>333</v>
      </c>
      <c r="C61" t="s">
        <v>3</v>
      </c>
      <c r="D61" s="11">
        <v>44.366304801706526</v>
      </c>
      <c r="E61" s="11">
        <v>2.619535123864758</v>
      </c>
      <c r="F61" t="s">
        <v>1099</v>
      </c>
    </row>
    <row r="62" spans="1:6" ht="18.75" customHeight="1" x14ac:dyDescent="0.3">
      <c r="A62" t="s">
        <v>1166</v>
      </c>
      <c r="B62" t="s">
        <v>350</v>
      </c>
      <c r="C62" t="s">
        <v>1</v>
      </c>
      <c r="D62" s="11">
        <v>43.69895417790093</v>
      </c>
      <c r="E62" s="11">
        <v>1.458688329882956</v>
      </c>
      <c r="F62" t="s">
        <v>1099</v>
      </c>
    </row>
    <row r="63" spans="1:6" ht="18.75" customHeight="1" x14ac:dyDescent="0.3">
      <c r="A63" t="s">
        <v>1167</v>
      </c>
      <c r="B63" t="s">
        <v>45</v>
      </c>
      <c r="C63" t="s">
        <v>3</v>
      </c>
      <c r="D63" s="11">
        <v>44.01882313274114</v>
      </c>
      <c r="E63" s="11">
        <v>2.133719345030769</v>
      </c>
      <c r="F63" t="s">
        <v>1099</v>
      </c>
    </row>
    <row r="64" spans="1:6" ht="18.75" customHeight="1" x14ac:dyDescent="0.3">
      <c r="A64" t="s">
        <v>1168</v>
      </c>
      <c r="B64" t="s">
        <v>47</v>
      </c>
      <c r="C64" t="s">
        <v>1</v>
      </c>
      <c r="D64" s="11">
        <v>44.639864313250371</v>
      </c>
      <c r="E64" s="11">
        <v>0.51904416027984435</v>
      </c>
      <c r="F64" t="s">
        <v>1099</v>
      </c>
    </row>
    <row r="65" spans="1:6" ht="18.75" customHeight="1" x14ac:dyDescent="0.3">
      <c r="A65" t="s">
        <v>1169</v>
      </c>
      <c r="B65" t="s">
        <v>45</v>
      </c>
      <c r="C65" t="s">
        <v>1</v>
      </c>
      <c r="D65" s="11">
        <v>43.455878222339763</v>
      </c>
      <c r="E65" s="11">
        <v>1.36666097500424</v>
      </c>
      <c r="F65" t="s">
        <v>1099</v>
      </c>
    </row>
    <row r="66" spans="1:6" ht="18.75" customHeight="1" x14ac:dyDescent="0.3">
      <c r="A66" t="s">
        <v>1170</v>
      </c>
      <c r="B66" t="s">
        <v>54</v>
      </c>
      <c r="C66" t="s">
        <v>1105</v>
      </c>
      <c r="D66" s="11">
        <v>43.546964742994831</v>
      </c>
      <c r="E66" s="11">
        <v>-1.5018684916647911</v>
      </c>
      <c r="F66" t="s">
        <v>1099</v>
      </c>
    </row>
    <row r="67" spans="1:6" ht="18.75" customHeight="1" x14ac:dyDescent="0.3">
      <c r="A67" t="s">
        <v>1171</v>
      </c>
      <c r="B67" t="s">
        <v>333</v>
      </c>
      <c r="C67" t="s">
        <v>3</v>
      </c>
      <c r="D67" s="11">
        <v>46.348069072404257</v>
      </c>
      <c r="E67" s="11">
        <v>-0.16829025664533201</v>
      </c>
      <c r="F67" t="s">
        <v>1099</v>
      </c>
    </row>
    <row r="68" spans="1:6" ht="18.75" customHeight="1" x14ac:dyDescent="0.3">
      <c r="A68" t="s">
        <v>1172</v>
      </c>
      <c r="B68" t="s">
        <v>45</v>
      </c>
      <c r="C68" t="s">
        <v>3</v>
      </c>
      <c r="D68" s="11">
        <v>45.317393116613573</v>
      </c>
      <c r="E68" s="11">
        <v>1.81143349409623</v>
      </c>
      <c r="F68" t="s">
        <v>1099</v>
      </c>
    </row>
    <row r="69" spans="1:6" ht="18.75" customHeight="1" x14ac:dyDescent="0.3">
      <c r="A69" t="s">
        <v>1173</v>
      </c>
      <c r="B69" t="s">
        <v>45</v>
      </c>
      <c r="C69" t="s">
        <v>1</v>
      </c>
      <c r="D69" s="11">
        <v>45.122764763608728</v>
      </c>
      <c r="E69" s="11">
        <v>0.35821490577630122</v>
      </c>
      <c r="F69" t="s">
        <v>1099</v>
      </c>
    </row>
    <row r="70" spans="1:6" ht="18.75" customHeight="1" x14ac:dyDescent="0.3">
      <c r="A70" t="s">
        <v>1174</v>
      </c>
      <c r="B70" t="s">
        <v>78</v>
      </c>
      <c r="C70" t="s">
        <v>1</v>
      </c>
      <c r="D70" s="11">
        <v>42.957860786326172</v>
      </c>
      <c r="E70" s="11">
        <v>1.3055462494941481</v>
      </c>
      <c r="F70" t="s">
        <v>1099</v>
      </c>
    </row>
    <row r="71" spans="1:6" ht="18.75" customHeight="1" x14ac:dyDescent="0.3">
      <c r="A71" t="s">
        <v>1175</v>
      </c>
      <c r="B71" t="s">
        <v>45</v>
      </c>
      <c r="C71" t="s">
        <v>3</v>
      </c>
      <c r="D71" s="11">
        <v>43.988990562447412</v>
      </c>
      <c r="E71" s="11">
        <v>2.0114491418412861</v>
      </c>
      <c r="F71" t="s">
        <v>1099</v>
      </c>
    </row>
    <row r="72" spans="1:6" ht="18.75" customHeight="1" x14ac:dyDescent="0.3">
      <c r="A72" t="s">
        <v>1176</v>
      </c>
      <c r="B72" t="s">
        <v>350</v>
      </c>
      <c r="C72" t="s">
        <v>1</v>
      </c>
      <c r="D72" s="11">
        <v>43.535828048515711</v>
      </c>
      <c r="E72" s="11">
        <v>1.4271835218257971</v>
      </c>
      <c r="F72" t="s">
        <v>1099</v>
      </c>
    </row>
    <row r="73" spans="1:6" ht="18.75" customHeight="1" x14ac:dyDescent="0.3">
      <c r="A73" t="s">
        <v>1177</v>
      </c>
      <c r="B73" t="s">
        <v>333</v>
      </c>
      <c r="C73" t="s">
        <v>3</v>
      </c>
      <c r="D73" s="11">
        <v>43.827314741953963</v>
      </c>
      <c r="E73" s="11">
        <v>1.6833237640940759</v>
      </c>
      <c r="F73" t="s">
        <v>1099</v>
      </c>
    </row>
    <row r="74" spans="1:6" ht="18.75" customHeight="1" x14ac:dyDescent="0.3">
      <c r="A74" t="s">
        <v>1178</v>
      </c>
      <c r="B74" t="s">
        <v>103</v>
      </c>
      <c r="C74" t="s">
        <v>3</v>
      </c>
      <c r="D74" s="11">
        <v>44.556183382297483</v>
      </c>
      <c r="E74" s="11">
        <v>1.0436887227547931</v>
      </c>
      <c r="F74" t="s">
        <v>1099</v>
      </c>
    </row>
    <row r="75" spans="1:6" ht="18.75" customHeight="1" x14ac:dyDescent="0.3">
      <c r="A75" t="s">
        <v>1179</v>
      </c>
      <c r="B75" t="s">
        <v>78</v>
      </c>
      <c r="C75" t="s">
        <v>1105</v>
      </c>
      <c r="D75" s="11">
        <v>44.615048654883438</v>
      </c>
      <c r="E75" s="11">
        <v>2.037814616865242</v>
      </c>
      <c r="F75" t="s">
        <v>1099</v>
      </c>
    </row>
    <row r="76" spans="1:6" ht="18.75" customHeight="1" x14ac:dyDescent="0.3">
      <c r="A76" t="s">
        <v>1180</v>
      </c>
      <c r="B76" t="s">
        <v>47</v>
      </c>
      <c r="C76" t="s">
        <v>3</v>
      </c>
      <c r="D76" s="11">
        <v>45.890967140188643</v>
      </c>
      <c r="E76" s="11">
        <v>1.791781899508069</v>
      </c>
      <c r="F76" t="s">
        <v>1099</v>
      </c>
    </row>
    <row r="77" spans="1:6" ht="18.75" customHeight="1" x14ac:dyDescent="0.3">
      <c r="A77" t="s">
        <v>1181</v>
      </c>
      <c r="B77" t="s">
        <v>159</v>
      </c>
      <c r="C77" t="s">
        <v>3</v>
      </c>
      <c r="D77" s="11">
        <v>44.524576532544437</v>
      </c>
      <c r="E77" s="11">
        <v>1.938529913542399</v>
      </c>
      <c r="F77" t="s">
        <v>1099</v>
      </c>
    </row>
    <row r="78" spans="1:6" ht="18.75" customHeight="1" x14ac:dyDescent="0.3">
      <c r="A78" t="s">
        <v>1182</v>
      </c>
      <c r="B78" t="s">
        <v>350</v>
      </c>
      <c r="C78" t="s">
        <v>2</v>
      </c>
      <c r="D78" s="11">
        <v>43.542103115805602</v>
      </c>
      <c r="E78" s="11">
        <v>1.5619091447699751</v>
      </c>
      <c r="F78" t="s">
        <v>1099</v>
      </c>
    </row>
    <row r="79" spans="1:6" ht="18.75" customHeight="1" x14ac:dyDescent="0.3">
      <c r="A79" t="s">
        <v>1183</v>
      </c>
      <c r="B79" t="s">
        <v>333</v>
      </c>
      <c r="C79" t="s">
        <v>1112</v>
      </c>
      <c r="D79" s="11">
        <v>43.696536860470957</v>
      </c>
      <c r="E79" s="11">
        <v>1.6989640281507099</v>
      </c>
      <c r="F79" t="s">
        <v>1099</v>
      </c>
    </row>
    <row r="80" spans="1:6" ht="18.75" customHeight="1" x14ac:dyDescent="0.3">
      <c r="A80" t="s">
        <v>1184</v>
      </c>
      <c r="B80" t="s">
        <v>81</v>
      </c>
      <c r="C80" t="s">
        <v>2</v>
      </c>
      <c r="D80" s="11">
        <v>43.731609298220903</v>
      </c>
      <c r="E80" s="11">
        <v>-1.0810702973637909</v>
      </c>
      <c r="F80" t="s">
        <v>1099</v>
      </c>
    </row>
    <row r="81" spans="1:6" ht="18.75" customHeight="1" x14ac:dyDescent="0.3">
      <c r="A81" t="s">
        <v>1185</v>
      </c>
      <c r="B81" t="s">
        <v>219</v>
      </c>
      <c r="C81" t="s">
        <v>3</v>
      </c>
      <c r="D81" s="11">
        <v>43.974274567555838</v>
      </c>
      <c r="E81" s="11">
        <v>-0.4775894473437714</v>
      </c>
      <c r="F81" t="s">
        <v>1099</v>
      </c>
    </row>
    <row r="82" spans="1:6" ht="18.75" customHeight="1" x14ac:dyDescent="0.3">
      <c r="A82" t="s">
        <v>1186</v>
      </c>
      <c r="B82" t="s">
        <v>350</v>
      </c>
      <c r="C82" t="s">
        <v>3</v>
      </c>
      <c r="D82" s="11">
        <v>45.617025458113922</v>
      </c>
      <c r="E82" s="11">
        <v>8.7862241011261943E-2</v>
      </c>
      <c r="F82" t="s">
        <v>1099</v>
      </c>
    </row>
    <row r="83" spans="1:6" ht="18.75" customHeight="1" x14ac:dyDescent="0.3">
      <c r="A83" t="s">
        <v>1187</v>
      </c>
      <c r="B83" t="s">
        <v>333</v>
      </c>
      <c r="C83" t="s">
        <v>1105</v>
      </c>
      <c r="D83" s="11">
        <v>43.568487073397087</v>
      </c>
      <c r="E83" s="11">
        <v>2.3861265321346008</v>
      </c>
      <c r="F83" t="s">
        <v>1099</v>
      </c>
    </row>
    <row r="84" spans="1:6" ht="18.75" customHeight="1" x14ac:dyDescent="0.3">
      <c r="A84" t="s">
        <v>1188</v>
      </c>
      <c r="B84" t="s">
        <v>47</v>
      </c>
      <c r="C84" t="s">
        <v>3</v>
      </c>
      <c r="D84" s="11">
        <v>44.334085247302298</v>
      </c>
      <c r="E84" s="11">
        <v>2.6368144178775839</v>
      </c>
      <c r="F84" t="s">
        <v>1099</v>
      </c>
    </row>
    <row r="85" spans="1:6" ht="18.75" customHeight="1" x14ac:dyDescent="0.3">
      <c r="A85" t="s">
        <v>1189</v>
      </c>
      <c r="B85" t="s">
        <v>333</v>
      </c>
      <c r="C85" t="s">
        <v>3</v>
      </c>
      <c r="D85" s="11">
        <v>46.341495872866801</v>
      </c>
      <c r="E85" s="11">
        <v>-0.32815625743931948</v>
      </c>
      <c r="F85" t="s">
        <v>1099</v>
      </c>
    </row>
    <row r="86" spans="1:6" ht="18.75" customHeight="1" x14ac:dyDescent="0.3">
      <c r="A86" t="s">
        <v>1190</v>
      </c>
      <c r="B86" t="s">
        <v>78</v>
      </c>
      <c r="C86" t="s">
        <v>3</v>
      </c>
      <c r="D86" s="11">
        <v>44.305333363141671</v>
      </c>
      <c r="E86" s="11">
        <v>0.53421427217025341</v>
      </c>
      <c r="F86" t="s">
        <v>1099</v>
      </c>
    </row>
    <row r="87" spans="1:6" ht="18.75" customHeight="1" x14ac:dyDescent="0.3">
      <c r="A87" t="s">
        <v>1191</v>
      </c>
      <c r="B87" t="s">
        <v>154</v>
      </c>
      <c r="C87" t="s">
        <v>3</v>
      </c>
      <c r="D87" s="11">
        <v>44.28854430813216</v>
      </c>
      <c r="E87" s="11">
        <v>0.87223412066404948</v>
      </c>
      <c r="F87" t="s">
        <v>1099</v>
      </c>
    </row>
    <row r="88" spans="1:6" ht="18.75" customHeight="1" x14ac:dyDescent="0.3">
      <c r="A88" t="s">
        <v>1192</v>
      </c>
      <c r="B88" t="s">
        <v>350</v>
      </c>
      <c r="C88" t="s">
        <v>3</v>
      </c>
      <c r="D88" s="11">
        <v>45.632216058427808</v>
      </c>
      <c r="E88" s="11">
        <v>-0.58624293330177013</v>
      </c>
      <c r="F88" t="s">
        <v>1099</v>
      </c>
    </row>
    <row r="89" spans="1:6" ht="18.75" customHeight="1" x14ac:dyDescent="0.3">
      <c r="A89" t="s">
        <v>1193</v>
      </c>
      <c r="B89" t="s">
        <v>47</v>
      </c>
      <c r="C89" t="s">
        <v>3</v>
      </c>
      <c r="D89" s="11">
        <v>46.110928854298052</v>
      </c>
      <c r="E89" s="11">
        <v>-1.191277663423489</v>
      </c>
      <c r="F89" t="s">
        <v>1099</v>
      </c>
    </row>
    <row r="90" spans="1:6" ht="18.75" customHeight="1" x14ac:dyDescent="0.3">
      <c r="A90" t="s">
        <v>1194</v>
      </c>
      <c r="B90" t="s">
        <v>350</v>
      </c>
      <c r="C90" t="s">
        <v>1105</v>
      </c>
      <c r="D90" s="11">
        <v>43.388483133588601</v>
      </c>
      <c r="E90" s="11">
        <v>-0.28879121821512449</v>
      </c>
      <c r="F90" t="s">
        <v>1099</v>
      </c>
    </row>
    <row r="91" spans="1:6" ht="18.75" customHeight="1" x14ac:dyDescent="0.3">
      <c r="A91" t="s">
        <v>1195</v>
      </c>
      <c r="B91" t="s">
        <v>350</v>
      </c>
      <c r="C91" t="s">
        <v>3</v>
      </c>
      <c r="D91" s="11">
        <v>44.68029885859459</v>
      </c>
      <c r="E91" s="11">
        <v>1.141700999669965</v>
      </c>
      <c r="F91" t="s">
        <v>1099</v>
      </c>
    </row>
    <row r="92" spans="1:6" ht="18.75" customHeight="1" x14ac:dyDescent="0.3">
      <c r="A92" t="s">
        <v>1196</v>
      </c>
      <c r="B92" t="s">
        <v>350</v>
      </c>
      <c r="C92" t="s">
        <v>2</v>
      </c>
      <c r="D92" s="11">
        <v>43.658101078646403</v>
      </c>
      <c r="E92" s="11">
        <v>1.4597250705289491</v>
      </c>
      <c r="F92" t="s">
        <v>1099</v>
      </c>
    </row>
    <row r="93" spans="1:6" ht="18.75" customHeight="1" x14ac:dyDescent="0.3">
      <c r="A93" t="s">
        <v>1197</v>
      </c>
      <c r="B93" t="s">
        <v>333</v>
      </c>
      <c r="C93" t="s">
        <v>2</v>
      </c>
      <c r="D93" s="11">
        <v>43.69400867593771</v>
      </c>
      <c r="E93" s="11">
        <v>1.3882260276152789</v>
      </c>
      <c r="F93" t="s">
        <v>1099</v>
      </c>
    </row>
    <row r="94" spans="1:6" ht="18.75" customHeight="1" x14ac:dyDescent="0.3">
      <c r="A94" t="s">
        <v>1198</v>
      </c>
      <c r="B94" t="s">
        <v>45</v>
      </c>
      <c r="C94" t="s">
        <v>1</v>
      </c>
      <c r="D94" s="11">
        <v>43.532464613988651</v>
      </c>
      <c r="E94" s="11">
        <v>1.4641987512971451</v>
      </c>
      <c r="F94" t="s">
        <v>1099</v>
      </c>
    </row>
    <row r="95" spans="1:6" ht="18.75" customHeight="1" x14ac:dyDescent="0.3">
      <c r="A95" t="s">
        <v>1199</v>
      </c>
      <c r="B95" t="s">
        <v>83</v>
      </c>
      <c r="C95" t="s">
        <v>1124</v>
      </c>
      <c r="D95" s="11">
        <v>43.832972329767173</v>
      </c>
      <c r="E95" s="11">
        <v>2.9896469677016451</v>
      </c>
      <c r="F95" t="s">
        <v>1099</v>
      </c>
    </row>
    <row r="96" spans="1:6" ht="18.75" customHeight="1" x14ac:dyDescent="0.3">
      <c r="A96" t="s">
        <v>1200</v>
      </c>
      <c r="B96" t="s">
        <v>47</v>
      </c>
      <c r="C96" t="s">
        <v>2</v>
      </c>
      <c r="D96" s="11">
        <v>43.741726879250741</v>
      </c>
      <c r="E96" s="11">
        <v>0.23695170074281829</v>
      </c>
      <c r="F96" t="s">
        <v>1099</v>
      </c>
    </row>
    <row r="97" spans="1:6" ht="18.75" customHeight="1" x14ac:dyDescent="0.3">
      <c r="A97" t="s">
        <v>1201</v>
      </c>
      <c r="B97" t="s">
        <v>350</v>
      </c>
      <c r="C97" t="s">
        <v>1</v>
      </c>
      <c r="D97" s="11">
        <v>43.502005217593947</v>
      </c>
      <c r="E97" s="11">
        <v>1.427007206473045</v>
      </c>
      <c r="F97" t="s">
        <v>1099</v>
      </c>
    </row>
    <row r="98" spans="1:6" ht="18.75" customHeight="1" x14ac:dyDescent="0.3">
      <c r="A98" t="s">
        <v>1202</v>
      </c>
      <c r="B98" t="s">
        <v>350</v>
      </c>
      <c r="C98" t="s">
        <v>2</v>
      </c>
      <c r="D98" s="11">
        <v>44.86578776031071</v>
      </c>
      <c r="E98" s="11">
        <v>-0.7510696971327625</v>
      </c>
      <c r="F98" t="s">
        <v>1099</v>
      </c>
    </row>
    <row r="99" spans="1:6" ht="18.75" customHeight="1" x14ac:dyDescent="0.3">
      <c r="A99" t="s">
        <v>1203</v>
      </c>
      <c r="B99" t="s">
        <v>350</v>
      </c>
      <c r="C99" t="s">
        <v>3</v>
      </c>
      <c r="D99" s="11">
        <v>43.176808349068068</v>
      </c>
      <c r="E99" s="11">
        <v>-1.1669374609046179</v>
      </c>
      <c r="F99" t="s">
        <v>1099</v>
      </c>
    </row>
    <row r="100" spans="1:6" ht="18.75" customHeight="1" x14ac:dyDescent="0.3">
      <c r="A100" t="s">
        <v>1204</v>
      </c>
      <c r="B100" t="s">
        <v>47</v>
      </c>
      <c r="C100" t="s">
        <v>1</v>
      </c>
      <c r="D100" s="11">
        <v>43.538866912550617</v>
      </c>
      <c r="E100" s="11">
        <v>1.444293384528492</v>
      </c>
      <c r="F100" t="s">
        <v>1099</v>
      </c>
    </row>
    <row r="101" spans="1:6" ht="18.75" customHeight="1" x14ac:dyDescent="0.3">
      <c r="A101" t="s">
        <v>1205</v>
      </c>
      <c r="B101" t="s">
        <v>333</v>
      </c>
      <c r="C101" t="s">
        <v>1</v>
      </c>
      <c r="D101" s="11">
        <v>43.597421255884598</v>
      </c>
      <c r="E101" s="11">
        <v>1.4742650312607619</v>
      </c>
      <c r="F101" t="s">
        <v>1099</v>
      </c>
    </row>
    <row r="102" spans="1:6" ht="18.75" customHeight="1" x14ac:dyDescent="0.3">
      <c r="A102" t="s">
        <v>1206</v>
      </c>
      <c r="B102" t="s">
        <v>350</v>
      </c>
      <c r="C102" t="s">
        <v>2</v>
      </c>
      <c r="D102" s="11">
        <v>43.469349554970442</v>
      </c>
      <c r="E102" s="11">
        <v>1.2919649426316191</v>
      </c>
      <c r="F102" t="s">
        <v>1099</v>
      </c>
    </row>
    <row r="103" spans="1:6" ht="18.75" customHeight="1" x14ac:dyDescent="0.3">
      <c r="A103" t="s">
        <v>1207</v>
      </c>
      <c r="B103" t="s">
        <v>350</v>
      </c>
      <c r="C103" t="s">
        <v>1101</v>
      </c>
      <c r="D103" s="11">
        <v>43.587124606814569</v>
      </c>
      <c r="E103" s="11">
        <v>1.3288258479504409</v>
      </c>
      <c r="F103" t="s">
        <v>1099</v>
      </c>
    </row>
    <row r="104" spans="1:6" ht="18.75" customHeight="1" x14ac:dyDescent="0.3">
      <c r="A104" t="s">
        <v>1208</v>
      </c>
      <c r="B104" t="s">
        <v>350</v>
      </c>
      <c r="C104" t="s">
        <v>1</v>
      </c>
      <c r="D104" s="11">
        <v>43.58565444619849</v>
      </c>
      <c r="E104" s="11">
        <v>1.43631176914862</v>
      </c>
      <c r="F104" t="s">
        <v>1099</v>
      </c>
    </row>
    <row r="105" spans="1:6" ht="18.75" customHeight="1" x14ac:dyDescent="0.3">
      <c r="A105" t="s">
        <v>1209</v>
      </c>
      <c r="B105" t="s">
        <v>47</v>
      </c>
      <c r="C105" t="s">
        <v>3</v>
      </c>
      <c r="D105" s="11">
        <v>45.792641444380301</v>
      </c>
      <c r="E105" s="11">
        <v>2.2220129767655861</v>
      </c>
      <c r="F105" t="s">
        <v>1099</v>
      </c>
    </row>
    <row r="106" spans="1:6" ht="18.75" customHeight="1" x14ac:dyDescent="0.3">
      <c r="A106" t="s">
        <v>1210</v>
      </c>
      <c r="B106" t="s">
        <v>350</v>
      </c>
      <c r="C106" t="s">
        <v>2</v>
      </c>
      <c r="D106" s="11">
        <v>43.638494127870281</v>
      </c>
      <c r="E106" s="11">
        <v>1.30334232159937</v>
      </c>
      <c r="F106" t="s">
        <v>1099</v>
      </c>
    </row>
    <row r="107" spans="1:6" ht="18.75" customHeight="1" x14ac:dyDescent="0.3">
      <c r="A107" t="s">
        <v>1211</v>
      </c>
      <c r="B107" t="s">
        <v>350</v>
      </c>
      <c r="C107" t="s">
        <v>1112</v>
      </c>
      <c r="D107" s="11">
        <v>43.332474497102467</v>
      </c>
      <c r="E107" s="11">
        <v>-1.1288177886531201</v>
      </c>
      <c r="F107" t="s">
        <v>1099</v>
      </c>
    </row>
    <row r="108" spans="1:6" ht="18.75" customHeight="1" x14ac:dyDescent="0.3">
      <c r="A108" t="s">
        <v>1212</v>
      </c>
      <c r="B108" t="s">
        <v>45</v>
      </c>
      <c r="C108" t="s">
        <v>3</v>
      </c>
      <c r="D108" s="11">
        <v>44.502973369316827</v>
      </c>
      <c r="E108" s="11">
        <v>2.6753727175410429</v>
      </c>
      <c r="F108" t="s">
        <v>1099</v>
      </c>
    </row>
    <row r="109" spans="1:6" ht="18.75" customHeight="1" x14ac:dyDescent="0.3">
      <c r="A109" t="s">
        <v>1213</v>
      </c>
      <c r="B109" t="s">
        <v>350</v>
      </c>
      <c r="C109" t="s">
        <v>2</v>
      </c>
      <c r="D109" s="11">
        <v>43.530704112445108</v>
      </c>
      <c r="E109" s="11">
        <v>1.3098066210210739</v>
      </c>
      <c r="F109" t="s">
        <v>1099</v>
      </c>
    </row>
    <row r="110" spans="1:6" ht="18.75" customHeight="1" x14ac:dyDescent="0.3">
      <c r="A110" t="s">
        <v>1214</v>
      </c>
      <c r="B110" t="s">
        <v>45</v>
      </c>
      <c r="C110" t="s">
        <v>3</v>
      </c>
      <c r="D110" s="11">
        <v>42.870654435856963</v>
      </c>
      <c r="E110" s="11">
        <v>0.47749228379874648</v>
      </c>
      <c r="F110" t="s">
        <v>1099</v>
      </c>
    </row>
    <row r="111" spans="1:6" ht="18.75" customHeight="1" x14ac:dyDescent="0.3">
      <c r="A111" t="s">
        <v>1215</v>
      </c>
      <c r="B111" t="s">
        <v>47</v>
      </c>
      <c r="C111" t="s">
        <v>1</v>
      </c>
      <c r="D111" s="11">
        <v>43.751741205818931</v>
      </c>
      <c r="E111" s="11">
        <v>1.324417661259879</v>
      </c>
      <c r="F111" t="s">
        <v>1099</v>
      </c>
    </row>
    <row r="112" spans="1:6" ht="18.75" customHeight="1" x14ac:dyDescent="0.3">
      <c r="A112" t="s">
        <v>1216</v>
      </c>
      <c r="B112" t="s">
        <v>350</v>
      </c>
      <c r="C112" t="s">
        <v>1145</v>
      </c>
      <c r="D112" s="11">
        <v>44.928944042227023</v>
      </c>
      <c r="E112" s="11">
        <v>0.39855884201124703</v>
      </c>
      <c r="F112" t="s">
        <v>1099</v>
      </c>
    </row>
    <row r="113" spans="1:6" ht="18.75" customHeight="1" x14ac:dyDescent="0.3">
      <c r="A113" t="s">
        <v>1217</v>
      </c>
      <c r="B113" t="s">
        <v>154</v>
      </c>
      <c r="C113" t="s">
        <v>3</v>
      </c>
      <c r="D113" s="11">
        <v>43.445651753351271</v>
      </c>
      <c r="E113" s="11">
        <v>-1.4958648630737159</v>
      </c>
      <c r="F113" t="s">
        <v>1099</v>
      </c>
    </row>
    <row r="114" spans="1:6" ht="18.75" customHeight="1" x14ac:dyDescent="0.3">
      <c r="A114" t="s">
        <v>1218</v>
      </c>
      <c r="B114" t="s">
        <v>129</v>
      </c>
      <c r="C114" t="s">
        <v>2</v>
      </c>
      <c r="D114" s="11">
        <v>43.618602301464144</v>
      </c>
      <c r="E114" s="11">
        <v>-0.74856244926560922</v>
      </c>
      <c r="F114" t="s">
        <v>1099</v>
      </c>
    </row>
    <row r="115" spans="1:6" ht="18.75" customHeight="1" x14ac:dyDescent="0.3">
      <c r="A115" t="s">
        <v>1219</v>
      </c>
      <c r="B115" t="s">
        <v>350</v>
      </c>
      <c r="C115" t="s">
        <v>3</v>
      </c>
      <c r="D115" s="11">
        <v>46.270490302690831</v>
      </c>
      <c r="E115" s="11">
        <v>-0.46749593718520932</v>
      </c>
      <c r="F115" t="s">
        <v>1099</v>
      </c>
    </row>
    <row r="116" spans="1:6" ht="18.75" customHeight="1" x14ac:dyDescent="0.3">
      <c r="A116" t="s">
        <v>1220</v>
      </c>
      <c r="B116" t="s">
        <v>350</v>
      </c>
      <c r="C116" t="s">
        <v>3</v>
      </c>
      <c r="D116" s="11">
        <v>45.373684252251962</v>
      </c>
      <c r="E116" s="11">
        <v>1.949769284829578</v>
      </c>
      <c r="F116" t="s">
        <v>1099</v>
      </c>
    </row>
    <row r="117" spans="1:6" ht="18.75" customHeight="1" x14ac:dyDescent="0.3">
      <c r="A117" t="s">
        <v>1221</v>
      </c>
      <c r="B117" t="s">
        <v>350</v>
      </c>
      <c r="C117" t="s">
        <v>3</v>
      </c>
      <c r="D117" s="11">
        <v>46.177962893950777</v>
      </c>
      <c r="E117" s="11">
        <v>-0.39830786185247857</v>
      </c>
      <c r="F117" t="s">
        <v>1099</v>
      </c>
    </row>
    <row r="118" spans="1:6" ht="18.75" customHeight="1" x14ac:dyDescent="0.3">
      <c r="A118" t="s">
        <v>1222</v>
      </c>
      <c r="B118" t="s">
        <v>333</v>
      </c>
      <c r="C118" t="s">
        <v>1</v>
      </c>
      <c r="D118" s="11">
        <v>43.742729465912262</v>
      </c>
      <c r="E118" s="11">
        <v>1.4060771641040219</v>
      </c>
      <c r="F118" t="s">
        <v>1099</v>
      </c>
    </row>
    <row r="119" spans="1:6" ht="18.75" customHeight="1" x14ac:dyDescent="0.3">
      <c r="A119" t="s">
        <v>1223</v>
      </c>
      <c r="B119" t="s">
        <v>333</v>
      </c>
      <c r="C119" t="s">
        <v>3</v>
      </c>
      <c r="D119" s="11">
        <v>43.263410914464778</v>
      </c>
      <c r="E119" s="11">
        <v>-0.40636201242220649</v>
      </c>
      <c r="F119" t="s">
        <v>1099</v>
      </c>
    </row>
    <row r="120" spans="1:6" ht="18.75" customHeight="1" x14ac:dyDescent="0.3">
      <c r="A120" t="s">
        <v>1224</v>
      </c>
      <c r="B120" t="s">
        <v>333</v>
      </c>
      <c r="C120" t="s">
        <v>1</v>
      </c>
      <c r="D120" s="11">
        <v>43.510600410736302</v>
      </c>
      <c r="E120" s="11">
        <v>1.451151457999492</v>
      </c>
      <c r="F120" t="s">
        <v>1099</v>
      </c>
    </row>
    <row r="121" spans="1:6" ht="18.75" customHeight="1" x14ac:dyDescent="0.3">
      <c r="A121" t="s">
        <v>1225</v>
      </c>
      <c r="B121" t="s">
        <v>350</v>
      </c>
      <c r="C121" t="s">
        <v>2</v>
      </c>
      <c r="D121" s="11">
        <v>43.488638150347583</v>
      </c>
      <c r="E121" s="11">
        <v>1.374920883748052</v>
      </c>
      <c r="F121" t="s">
        <v>1099</v>
      </c>
    </row>
    <row r="122" spans="1:6" ht="18.75" customHeight="1" x14ac:dyDescent="0.3">
      <c r="A122" t="s">
        <v>1226</v>
      </c>
      <c r="B122" t="s">
        <v>129</v>
      </c>
      <c r="C122" t="s">
        <v>1124</v>
      </c>
      <c r="D122" s="11">
        <v>43.627123058362542</v>
      </c>
      <c r="E122" s="11">
        <v>-1.351230140078868</v>
      </c>
      <c r="F122" t="s">
        <v>1099</v>
      </c>
    </row>
    <row r="123" spans="1:6" ht="18.75" customHeight="1" x14ac:dyDescent="0.3">
      <c r="A123" t="s">
        <v>1227</v>
      </c>
      <c r="B123" t="s">
        <v>350</v>
      </c>
      <c r="C123" t="s">
        <v>1</v>
      </c>
      <c r="D123" s="11">
        <v>43.389995543902081</v>
      </c>
      <c r="E123" s="11">
        <v>1.244120185807821</v>
      </c>
      <c r="F123" t="s">
        <v>1099</v>
      </c>
    </row>
    <row r="124" spans="1:6" ht="18.75" customHeight="1" x14ac:dyDescent="0.3">
      <c r="A124" t="s">
        <v>1228</v>
      </c>
      <c r="B124" t="s">
        <v>133</v>
      </c>
      <c r="C124" t="s">
        <v>3</v>
      </c>
      <c r="D124" s="11">
        <v>43.480802418775497</v>
      </c>
      <c r="E124" s="11">
        <v>-1.486633608157186</v>
      </c>
      <c r="F124" t="s">
        <v>1099</v>
      </c>
    </row>
    <row r="125" spans="1:6" ht="18.75" customHeight="1" x14ac:dyDescent="0.3">
      <c r="A125" t="s">
        <v>1229</v>
      </c>
      <c r="B125" t="s">
        <v>350</v>
      </c>
      <c r="C125" t="s">
        <v>1</v>
      </c>
      <c r="D125" s="11">
        <v>43.395607320467398</v>
      </c>
      <c r="E125" s="11">
        <v>1.460082880064552</v>
      </c>
      <c r="F125" t="s">
        <v>1099</v>
      </c>
    </row>
    <row r="126" spans="1:6" ht="18.75" customHeight="1" x14ac:dyDescent="0.3">
      <c r="A126" t="s">
        <v>1230</v>
      </c>
      <c r="B126" t="s">
        <v>47</v>
      </c>
      <c r="C126" t="s">
        <v>3</v>
      </c>
      <c r="D126" s="11">
        <v>43.352705044726093</v>
      </c>
      <c r="E126" s="11">
        <v>-0.45808832891586221</v>
      </c>
      <c r="F126" t="s">
        <v>1099</v>
      </c>
    </row>
    <row r="127" spans="1:6" ht="18.75" customHeight="1" x14ac:dyDescent="0.3">
      <c r="A127" t="s">
        <v>1231</v>
      </c>
      <c r="B127" t="s">
        <v>89</v>
      </c>
      <c r="C127" t="s">
        <v>2</v>
      </c>
      <c r="D127" s="11">
        <v>45.098011072928053</v>
      </c>
      <c r="E127" s="11">
        <v>-0.91665835385084316</v>
      </c>
      <c r="F127" t="s">
        <v>1099</v>
      </c>
    </row>
    <row r="128" spans="1:6" ht="18.75" customHeight="1" x14ac:dyDescent="0.3">
      <c r="A128" t="s">
        <v>1232</v>
      </c>
      <c r="B128" t="s">
        <v>350</v>
      </c>
      <c r="C128" t="s">
        <v>1</v>
      </c>
      <c r="D128" s="11">
        <v>43.428484894638878</v>
      </c>
      <c r="E128" s="11">
        <v>1.2084151437018349</v>
      </c>
      <c r="F128" t="s">
        <v>1099</v>
      </c>
    </row>
    <row r="129" spans="1:6" ht="18.75" customHeight="1" x14ac:dyDescent="0.3">
      <c r="A129" t="s">
        <v>1233</v>
      </c>
      <c r="B129" t="s">
        <v>69</v>
      </c>
      <c r="C129" t="s">
        <v>1105</v>
      </c>
      <c r="D129" s="11">
        <v>44.711622085409928</v>
      </c>
      <c r="E129" s="11">
        <v>1.699694453686952</v>
      </c>
      <c r="F129" t="s">
        <v>1099</v>
      </c>
    </row>
    <row r="130" spans="1:6" ht="18.75" customHeight="1" x14ac:dyDescent="0.3">
      <c r="A130" t="s">
        <v>1234</v>
      </c>
      <c r="B130" t="s">
        <v>47</v>
      </c>
      <c r="C130" t="s">
        <v>2</v>
      </c>
      <c r="D130" s="11">
        <v>43.459664846609911</v>
      </c>
      <c r="E130" s="11">
        <v>0.5430174456270308</v>
      </c>
      <c r="F130" t="s">
        <v>1099</v>
      </c>
    </row>
    <row r="131" spans="1:6" ht="18.75" customHeight="1" x14ac:dyDescent="0.3">
      <c r="A131" t="s">
        <v>1235</v>
      </c>
      <c r="B131" t="s">
        <v>350</v>
      </c>
      <c r="C131" t="s">
        <v>1</v>
      </c>
      <c r="D131" s="11">
        <v>43.605157595445412</v>
      </c>
      <c r="E131" s="11">
        <v>1.4804460071370109</v>
      </c>
      <c r="F131" t="s">
        <v>1099</v>
      </c>
    </row>
    <row r="132" spans="1:6" ht="18.75" customHeight="1" x14ac:dyDescent="0.3">
      <c r="A132" t="s">
        <v>1236</v>
      </c>
      <c r="B132" t="s">
        <v>333</v>
      </c>
      <c r="C132" t="s">
        <v>3</v>
      </c>
      <c r="D132" s="11">
        <v>46.100083901189343</v>
      </c>
      <c r="E132" s="11">
        <v>0.74984765955367949</v>
      </c>
      <c r="F132" t="s">
        <v>1099</v>
      </c>
    </row>
    <row r="133" spans="1:6" ht="18.75" customHeight="1" x14ac:dyDescent="0.3">
      <c r="A133" t="s">
        <v>1237</v>
      </c>
      <c r="B133" t="s">
        <v>350</v>
      </c>
      <c r="C133" t="s">
        <v>2</v>
      </c>
      <c r="D133" s="11">
        <v>43.748536757544869</v>
      </c>
      <c r="E133" s="11">
        <v>1.4402319518284239</v>
      </c>
      <c r="F133" t="s">
        <v>1099</v>
      </c>
    </row>
    <row r="134" spans="1:6" ht="18.75" customHeight="1" x14ac:dyDescent="0.3">
      <c r="A134" t="s">
        <v>1238</v>
      </c>
      <c r="B134" t="s">
        <v>83</v>
      </c>
      <c r="C134" t="s">
        <v>2</v>
      </c>
      <c r="D134" s="11">
        <v>43.808335191835198</v>
      </c>
      <c r="E134" s="11">
        <v>2.962146738329682</v>
      </c>
      <c r="F134" t="s">
        <v>1099</v>
      </c>
    </row>
    <row r="135" spans="1:6" ht="18.75" customHeight="1" x14ac:dyDescent="0.3">
      <c r="A135" t="s">
        <v>1239</v>
      </c>
      <c r="B135" t="s">
        <v>350</v>
      </c>
      <c r="C135" t="s">
        <v>3</v>
      </c>
      <c r="D135" s="11">
        <v>43.945641779210767</v>
      </c>
      <c r="E135" s="11">
        <v>1.5646920764597889</v>
      </c>
      <c r="F135" t="s">
        <v>1099</v>
      </c>
    </row>
    <row r="136" spans="1:6" ht="18.75" customHeight="1" x14ac:dyDescent="0.3">
      <c r="A136" t="s">
        <v>1240</v>
      </c>
      <c r="B136" t="s">
        <v>333</v>
      </c>
      <c r="C136" t="s">
        <v>3</v>
      </c>
      <c r="D136" s="11">
        <v>45.845597086816419</v>
      </c>
      <c r="E136" s="11">
        <v>-0.29323050702895898</v>
      </c>
      <c r="F136" t="s">
        <v>1099</v>
      </c>
    </row>
    <row r="137" spans="1:6" ht="18.75" customHeight="1" x14ac:dyDescent="0.3">
      <c r="A137" t="s">
        <v>1241</v>
      </c>
      <c r="B137" t="s">
        <v>129</v>
      </c>
      <c r="C137" t="s">
        <v>3</v>
      </c>
      <c r="D137" s="11">
        <v>43.753567263120608</v>
      </c>
      <c r="E137" s="11">
        <v>-1.088389368219238</v>
      </c>
      <c r="F137" t="s">
        <v>1099</v>
      </c>
    </row>
    <row r="138" spans="1:6" ht="18.75" customHeight="1" x14ac:dyDescent="0.3">
      <c r="A138" t="s">
        <v>1242</v>
      </c>
      <c r="B138" t="s">
        <v>78</v>
      </c>
      <c r="C138" t="s">
        <v>1101</v>
      </c>
      <c r="D138" s="11">
        <v>43.512782096962333</v>
      </c>
      <c r="E138" s="11">
        <v>-1.4007586445954761</v>
      </c>
      <c r="F138" t="s">
        <v>1099</v>
      </c>
    </row>
    <row r="139" spans="1:6" ht="18.75" customHeight="1" x14ac:dyDescent="0.3">
      <c r="A139" t="s">
        <v>1243</v>
      </c>
      <c r="B139" t="s">
        <v>159</v>
      </c>
      <c r="C139" t="s">
        <v>1112</v>
      </c>
      <c r="D139" s="11">
        <v>43.539689911422521</v>
      </c>
      <c r="E139" s="11">
        <v>-1.3081594724558001</v>
      </c>
      <c r="F139" t="s">
        <v>1099</v>
      </c>
    </row>
    <row r="140" spans="1:6" ht="18.75" customHeight="1" x14ac:dyDescent="0.3">
      <c r="A140" t="s">
        <v>1244</v>
      </c>
      <c r="B140" t="s">
        <v>45</v>
      </c>
      <c r="C140" t="s">
        <v>1</v>
      </c>
      <c r="D140" s="11">
        <v>43.575263670453602</v>
      </c>
      <c r="E140" s="11">
        <v>1.46536217660358</v>
      </c>
      <c r="F140" t="s">
        <v>1099</v>
      </c>
    </row>
    <row r="141" spans="1:6" ht="18.75" customHeight="1" x14ac:dyDescent="0.3">
      <c r="A141" t="s">
        <v>1245</v>
      </c>
      <c r="B141" t="s">
        <v>133</v>
      </c>
      <c r="C141" t="s">
        <v>3</v>
      </c>
      <c r="D141" s="11">
        <v>44.376306391728072</v>
      </c>
      <c r="E141" s="11">
        <v>1.7127569680681161</v>
      </c>
      <c r="F141" t="s">
        <v>1099</v>
      </c>
    </row>
    <row r="142" spans="1:6" ht="18.75" customHeight="1" x14ac:dyDescent="0.3">
      <c r="A142" t="s">
        <v>1246</v>
      </c>
      <c r="B142" t="s">
        <v>350</v>
      </c>
      <c r="C142" t="s">
        <v>3</v>
      </c>
      <c r="D142" s="11">
        <v>45.620728042542368</v>
      </c>
      <c r="E142" s="11">
        <v>0.1042200271443931</v>
      </c>
      <c r="F142" t="s">
        <v>1099</v>
      </c>
    </row>
    <row r="143" spans="1:6" ht="18.75" customHeight="1" x14ac:dyDescent="0.3">
      <c r="A143" t="s">
        <v>1247</v>
      </c>
      <c r="B143" t="s">
        <v>350</v>
      </c>
      <c r="C143" t="s">
        <v>1</v>
      </c>
      <c r="D143" s="11">
        <v>44.774358953717943</v>
      </c>
      <c r="E143" s="11">
        <v>1.1163769971579489</v>
      </c>
      <c r="F143" t="s">
        <v>1099</v>
      </c>
    </row>
    <row r="144" spans="1:6" ht="18.75" customHeight="1" x14ac:dyDescent="0.3">
      <c r="A144" t="s">
        <v>1248</v>
      </c>
      <c r="B144" t="s">
        <v>350</v>
      </c>
      <c r="C144" t="s">
        <v>3</v>
      </c>
      <c r="D144" s="11">
        <v>44.094864773070903</v>
      </c>
      <c r="E144" s="11">
        <v>2.236332350267817</v>
      </c>
      <c r="F144" t="s">
        <v>1099</v>
      </c>
    </row>
    <row r="145" spans="1:6" ht="18.75" customHeight="1" x14ac:dyDescent="0.3">
      <c r="A145" t="s">
        <v>1249</v>
      </c>
      <c r="B145" t="s">
        <v>350</v>
      </c>
      <c r="C145" t="s">
        <v>1</v>
      </c>
      <c r="D145" s="11">
        <v>43.722301516777449</v>
      </c>
      <c r="E145" s="11">
        <v>1.45399402875325</v>
      </c>
      <c r="F145" t="s">
        <v>1099</v>
      </c>
    </row>
    <row r="146" spans="1:6" ht="18.75" customHeight="1" x14ac:dyDescent="0.3">
      <c r="A146" t="s">
        <v>1250</v>
      </c>
      <c r="B146" t="s">
        <v>333</v>
      </c>
      <c r="C146" t="s">
        <v>1145</v>
      </c>
      <c r="D146" s="11">
        <v>43.64109205402287</v>
      </c>
      <c r="E146" s="11">
        <v>1.303167238655301</v>
      </c>
      <c r="F146" t="s">
        <v>1099</v>
      </c>
    </row>
    <row r="147" spans="1:6" ht="18.75" customHeight="1" x14ac:dyDescent="0.3">
      <c r="A147" t="s">
        <v>1251</v>
      </c>
      <c r="B147" t="s">
        <v>45</v>
      </c>
      <c r="C147" t="s">
        <v>3</v>
      </c>
      <c r="D147" s="11">
        <v>46.954218043540301</v>
      </c>
      <c r="E147" s="11">
        <v>-0.68733283191230543</v>
      </c>
      <c r="F147" t="s">
        <v>1099</v>
      </c>
    </row>
    <row r="148" spans="1:6" ht="18.75" customHeight="1" x14ac:dyDescent="0.3">
      <c r="A148" t="s">
        <v>1252</v>
      </c>
      <c r="B148" t="s">
        <v>45</v>
      </c>
      <c r="C148" t="s">
        <v>1</v>
      </c>
      <c r="D148" s="11">
        <v>43.49273823154067</v>
      </c>
      <c r="E148" s="11">
        <v>1.4895928516349179</v>
      </c>
      <c r="F148" t="s">
        <v>1099</v>
      </c>
    </row>
    <row r="149" spans="1:6" ht="18.75" customHeight="1" x14ac:dyDescent="0.3">
      <c r="A149" t="s">
        <v>1253</v>
      </c>
      <c r="B149" t="s">
        <v>350</v>
      </c>
      <c r="C149" t="s">
        <v>1</v>
      </c>
      <c r="D149" s="11">
        <v>43.600129524252807</v>
      </c>
      <c r="E149" s="11">
        <v>1.527299343925842</v>
      </c>
      <c r="F149" t="s">
        <v>1099</v>
      </c>
    </row>
    <row r="150" spans="1:6" ht="18.75" customHeight="1" x14ac:dyDescent="0.3">
      <c r="A150" t="s">
        <v>1254</v>
      </c>
      <c r="B150" t="s">
        <v>47</v>
      </c>
      <c r="C150" t="s">
        <v>3</v>
      </c>
      <c r="D150" s="11">
        <v>43.107831827638087</v>
      </c>
      <c r="E150" s="11">
        <v>0.1057009207612184</v>
      </c>
      <c r="F150" t="s">
        <v>1099</v>
      </c>
    </row>
    <row r="151" spans="1:6" ht="18.75" customHeight="1" x14ac:dyDescent="0.3">
      <c r="A151" t="s">
        <v>1255</v>
      </c>
      <c r="B151" t="s">
        <v>350</v>
      </c>
      <c r="C151" t="s">
        <v>3</v>
      </c>
      <c r="D151" s="11">
        <v>45.964820946483371</v>
      </c>
      <c r="E151" s="11">
        <v>-0.59453037827162258</v>
      </c>
      <c r="F151" t="s">
        <v>1099</v>
      </c>
    </row>
    <row r="152" spans="1:6" ht="18.75" customHeight="1" x14ac:dyDescent="0.3">
      <c r="A152" t="s">
        <v>1256</v>
      </c>
      <c r="B152" t="s">
        <v>350</v>
      </c>
      <c r="C152" t="s">
        <v>2</v>
      </c>
      <c r="D152" s="11">
        <v>43.665657874960878</v>
      </c>
      <c r="E152" s="11">
        <v>1.4523873123435811</v>
      </c>
      <c r="F152" t="s">
        <v>1099</v>
      </c>
    </row>
    <row r="153" spans="1:6" ht="18.75" customHeight="1" x14ac:dyDescent="0.3">
      <c r="A153" t="s">
        <v>1257</v>
      </c>
      <c r="B153" t="s">
        <v>83</v>
      </c>
      <c r="C153" t="s">
        <v>2</v>
      </c>
      <c r="D153" s="11">
        <v>44.489956578430373</v>
      </c>
      <c r="E153" s="11">
        <v>-0.27859558310000992</v>
      </c>
      <c r="F153" t="s">
        <v>1099</v>
      </c>
    </row>
    <row r="154" spans="1:6" ht="18.75" customHeight="1" x14ac:dyDescent="0.3">
      <c r="A154" t="s">
        <v>1258</v>
      </c>
      <c r="B154" t="s">
        <v>350</v>
      </c>
      <c r="C154" t="s">
        <v>3</v>
      </c>
      <c r="D154" s="11">
        <v>45.644182127505992</v>
      </c>
      <c r="E154" s="11">
        <v>0.45501748979546119</v>
      </c>
      <c r="F154" t="s">
        <v>1099</v>
      </c>
    </row>
    <row r="155" spans="1:6" ht="18.75" customHeight="1" x14ac:dyDescent="0.3">
      <c r="A155" t="s">
        <v>1259</v>
      </c>
      <c r="B155" t="s">
        <v>333</v>
      </c>
      <c r="C155" t="s">
        <v>1112</v>
      </c>
      <c r="D155" s="11">
        <v>45.46887167119116</v>
      </c>
      <c r="E155" s="11">
        <v>2.3121413668560948</v>
      </c>
      <c r="F155" t="s">
        <v>1099</v>
      </c>
    </row>
    <row r="156" spans="1:6" ht="18.75" customHeight="1" x14ac:dyDescent="0.3">
      <c r="A156" t="s">
        <v>1260</v>
      </c>
      <c r="B156" t="s">
        <v>350</v>
      </c>
      <c r="C156" t="s">
        <v>1</v>
      </c>
      <c r="D156" s="11">
        <v>43.682220989135253</v>
      </c>
      <c r="E156" s="11">
        <v>1.476490898404518</v>
      </c>
      <c r="F156" t="s">
        <v>1099</v>
      </c>
    </row>
    <row r="157" spans="1:6" ht="18.75" customHeight="1" x14ac:dyDescent="0.3">
      <c r="A157" t="s">
        <v>1261</v>
      </c>
      <c r="B157" t="s">
        <v>333</v>
      </c>
      <c r="C157" t="s">
        <v>3</v>
      </c>
      <c r="D157" s="11">
        <v>46.263019956271577</v>
      </c>
      <c r="E157" s="11">
        <v>-1.170535737356692</v>
      </c>
      <c r="F157" t="s">
        <v>1099</v>
      </c>
    </row>
    <row r="158" spans="1:6" ht="18.75" customHeight="1" x14ac:dyDescent="0.3">
      <c r="A158" t="s">
        <v>1262</v>
      </c>
      <c r="B158" t="s">
        <v>333</v>
      </c>
      <c r="C158" t="s">
        <v>3</v>
      </c>
      <c r="D158" s="11">
        <v>45.991775264559507</v>
      </c>
      <c r="E158" s="11">
        <v>2.3134279072226609</v>
      </c>
      <c r="F158" t="s">
        <v>1099</v>
      </c>
    </row>
    <row r="159" spans="1:6" ht="18.75" customHeight="1" x14ac:dyDescent="0.3">
      <c r="A159" t="s">
        <v>1263</v>
      </c>
      <c r="B159" t="s">
        <v>133</v>
      </c>
      <c r="C159" t="s">
        <v>2</v>
      </c>
      <c r="D159" s="11">
        <v>44.558633885623927</v>
      </c>
      <c r="E159" s="11">
        <v>-0.16973508146966709</v>
      </c>
      <c r="F159" t="s">
        <v>1099</v>
      </c>
    </row>
    <row r="160" spans="1:6" ht="18.75" customHeight="1" x14ac:dyDescent="0.3">
      <c r="A160" t="s">
        <v>1264</v>
      </c>
      <c r="B160" t="s">
        <v>333</v>
      </c>
      <c r="C160" t="s">
        <v>3</v>
      </c>
      <c r="D160" s="11">
        <v>45.602502784222693</v>
      </c>
      <c r="E160" s="11">
        <v>-1.094494550584924</v>
      </c>
      <c r="F160" t="s">
        <v>1099</v>
      </c>
    </row>
    <row r="161" spans="1:6" ht="18.75" customHeight="1" x14ac:dyDescent="0.3">
      <c r="A161" t="s">
        <v>1265</v>
      </c>
      <c r="B161" t="s">
        <v>333</v>
      </c>
      <c r="C161" t="s">
        <v>3</v>
      </c>
      <c r="D161" s="11">
        <v>46.062691121596472</v>
      </c>
      <c r="E161" s="11">
        <v>-1.084663602957475</v>
      </c>
      <c r="F161" t="s">
        <v>1099</v>
      </c>
    </row>
    <row r="162" spans="1:6" ht="18.75" customHeight="1" x14ac:dyDescent="0.3">
      <c r="A162" t="s">
        <v>1266</v>
      </c>
      <c r="B162" t="s">
        <v>350</v>
      </c>
      <c r="C162" t="s">
        <v>2</v>
      </c>
      <c r="D162" s="11">
        <v>44.907491390261967</v>
      </c>
      <c r="E162" s="11">
        <v>-0.55015397028539392</v>
      </c>
      <c r="F162" t="s">
        <v>1099</v>
      </c>
    </row>
    <row r="163" spans="1:6" ht="18.75" customHeight="1" x14ac:dyDescent="0.3">
      <c r="A163" t="s">
        <v>1267</v>
      </c>
      <c r="B163" t="s">
        <v>133</v>
      </c>
      <c r="C163" t="s">
        <v>3</v>
      </c>
      <c r="D163" s="11">
        <v>44.506046757227487</v>
      </c>
      <c r="E163" s="11">
        <v>1.1055798873443179</v>
      </c>
      <c r="F163" t="s">
        <v>1099</v>
      </c>
    </row>
    <row r="164" spans="1:6" ht="18.75" customHeight="1" x14ac:dyDescent="0.3">
      <c r="A164" t="s">
        <v>1268</v>
      </c>
      <c r="B164" t="s">
        <v>69</v>
      </c>
      <c r="C164" t="s">
        <v>3</v>
      </c>
      <c r="D164" s="11">
        <v>44.466332790679971</v>
      </c>
      <c r="E164" s="11">
        <v>1.122363064965809</v>
      </c>
      <c r="F164" t="s">
        <v>1099</v>
      </c>
    </row>
    <row r="165" spans="1:6" ht="18.75" customHeight="1" x14ac:dyDescent="0.3">
      <c r="A165" t="s">
        <v>1269</v>
      </c>
      <c r="B165" t="s">
        <v>62</v>
      </c>
      <c r="C165" t="s">
        <v>1105</v>
      </c>
      <c r="D165" s="11">
        <v>44.692459385153597</v>
      </c>
      <c r="E165" s="11">
        <v>0.53287681859794334</v>
      </c>
      <c r="F165" t="s">
        <v>1099</v>
      </c>
    </row>
    <row r="166" spans="1:6" ht="18.75" customHeight="1" x14ac:dyDescent="0.3">
      <c r="A166" t="s">
        <v>1270</v>
      </c>
      <c r="B166" t="s">
        <v>350</v>
      </c>
      <c r="C166" t="s">
        <v>3</v>
      </c>
      <c r="D166" s="11">
        <v>46.428139087606162</v>
      </c>
      <c r="E166" s="11">
        <v>-0.13212817370598781</v>
      </c>
      <c r="F166" t="s">
        <v>1099</v>
      </c>
    </row>
    <row r="167" spans="1:6" ht="18.75" customHeight="1" x14ac:dyDescent="0.3">
      <c r="A167" t="s">
        <v>1271</v>
      </c>
      <c r="B167" t="s">
        <v>133</v>
      </c>
      <c r="C167" t="s">
        <v>3</v>
      </c>
      <c r="D167" s="11">
        <v>44.717172914675508</v>
      </c>
      <c r="E167" s="11">
        <v>1.3177722222762991</v>
      </c>
      <c r="F167" t="s">
        <v>1099</v>
      </c>
    </row>
    <row r="168" spans="1:6" ht="18.75" customHeight="1" x14ac:dyDescent="0.3">
      <c r="A168" t="s">
        <v>1272</v>
      </c>
      <c r="B168" t="s">
        <v>224</v>
      </c>
      <c r="C168" t="s">
        <v>3</v>
      </c>
      <c r="D168" s="11">
        <v>44.492148376390517</v>
      </c>
      <c r="E168" s="11">
        <v>1.282761966977366</v>
      </c>
      <c r="F168" t="s">
        <v>1099</v>
      </c>
    </row>
    <row r="169" spans="1:6" ht="18.75" customHeight="1" x14ac:dyDescent="0.3">
      <c r="A169" t="s">
        <v>1273</v>
      </c>
      <c r="B169" t="s">
        <v>129</v>
      </c>
      <c r="C169" t="s">
        <v>1101</v>
      </c>
      <c r="D169" s="11">
        <v>43.879594038000022</v>
      </c>
      <c r="E169" s="11">
        <v>-0.97244682087775003</v>
      </c>
      <c r="F169" t="s">
        <v>1099</v>
      </c>
    </row>
    <row r="170" spans="1:6" ht="18.75" customHeight="1" x14ac:dyDescent="0.3">
      <c r="A170" t="s">
        <v>1274</v>
      </c>
      <c r="B170" t="s">
        <v>350</v>
      </c>
      <c r="C170" t="s">
        <v>1112</v>
      </c>
      <c r="D170" s="11">
        <v>47.102914739210981</v>
      </c>
      <c r="E170" s="11">
        <v>-0.1819004205564155</v>
      </c>
      <c r="F170" t="s">
        <v>1099</v>
      </c>
    </row>
    <row r="171" spans="1:6" ht="18.75" customHeight="1" x14ac:dyDescent="0.3">
      <c r="A171" t="s">
        <v>1275</v>
      </c>
      <c r="B171" t="s">
        <v>59</v>
      </c>
      <c r="C171" t="s">
        <v>3</v>
      </c>
      <c r="D171" s="11">
        <v>44.129088477902741</v>
      </c>
      <c r="E171" s="11">
        <v>0.46163066982189122</v>
      </c>
      <c r="F171" t="s">
        <v>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001"/>
  <sheetViews>
    <sheetView workbookViewId="0">
      <selection activeCell="C985" sqref="C985"/>
    </sheetView>
  </sheetViews>
  <sheetFormatPr defaultRowHeight="14.4" x14ac:dyDescent="0.3"/>
  <cols>
    <col min="1" max="1" width="9.6640625" bestFit="1" customWidth="1"/>
    <col min="2" max="2" width="8.6640625" bestFit="1" customWidth="1"/>
    <col min="3" max="3" width="20.6640625" customWidth="1"/>
    <col min="4" max="4" width="18" bestFit="1" customWidth="1"/>
    <col min="5" max="5" width="20.88671875" style="6" bestFit="1" customWidth="1"/>
    <col min="6" max="6" width="8.44140625" style="18" bestFit="1" customWidth="1"/>
    <col min="7" max="7" width="9.6640625" style="18" bestFit="1" customWidth="1"/>
    <col min="8" max="8" width="5.44140625" bestFit="1" customWidth="1"/>
    <col min="9" max="12" width="13.5546875" bestFit="1" customWidth="1"/>
    <col min="13" max="13" width="36.6640625" style="27" bestFit="1" customWidth="1"/>
  </cols>
  <sheetData>
    <row r="1" spans="1:13" ht="19.5" customHeight="1" x14ac:dyDescent="0.3">
      <c r="A1" s="1" t="s">
        <v>36</v>
      </c>
      <c r="B1" s="1" t="s">
        <v>37</v>
      </c>
      <c r="C1" s="1" t="s">
        <v>38</v>
      </c>
      <c r="D1" s="1" t="s">
        <v>39</v>
      </c>
      <c r="E1" s="23" t="s">
        <v>40</v>
      </c>
      <c r="F1" s="24" t="s">
        <v>41</v>
      </c>
      <c r="G1" s="24" t="s">
        <v>42</v>
      </c>
      <c r="H1" s="1" t="s">
        <v>0</v>
      </c>
      <c r="M1" s="25" t="s">
        <v>43</v>
      </c>
    </row>
    <row r="2" spans="1:13" ht="19.5" customHeight="1" x14ac:dyDescent="0.3">
      <c r="A2" t="s">
        <v>44</v>
      </c>
      <c r="B2" t="s">
        <v>45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26">
        <v>0</v>
      </c>
      <c r="F2" s="11">
        <v>42.986196999999997</v>
      </c>
      <c r="G2" s="11">
        <v>1.228178</v>
      </c>
      <c r="H2" t="s">
        <v>1</v>
      </c>
      <c r="M2" s="25">
        <v>45364.5</v>
      </c>
    </row>
    <row r="3" spans="1:13" ht="19.5" customHeight="1" x14ac:dyDescent="0.3">
      <c r="A3" t="s">
        <v>46</v>
      </c>
      <c r="B3" t="s">
        <v>47</v>
      </c>
      <c r="C3" t="str">
        <f t="shared" si="0"/>
        <v>25/02/24</v>
      </c>
      <c r="D3" t="str">
        <f t="shared" si="1"/>
        <v>11:00</v>
      </c>
      <c r="E3" s="26">
        <v>1</v>
      </c>
      <c r="F3" s="11">
        <v>43.088225999999999</v>
      </c>
      <c r="G3" s="11">
        <v>1.8737250000000001</v>
      </c>
      <c r="H3" t="s">
        <v>1</v>
      </c>
      <c r="M3" s="25">
        <v>45347.458333333336</v>
      </c>
    </row>
    <row r="4" spans="1:13" ht="19.5" customHeight="1" x14ac:dyDescent="0.3">
      <c r="A4" t="s">
        <v>48</v>
      </c>
      <c r="B4" t="s">
        <v>47</v>
      </c>
      <c r="C4" t="str">
        <f t="shared" si="0"/>
        <v>25/02/24</v>
      </c>
      <c r="D4" t="str">
        <f t="shared" si="1"/>
        <v>11:00</v>
      </c>
      <c r="E4" s="26">
        <v>1</v>
      </c>
      <c r="F4" s="11">
        <v>43.001531800000002</v>
      </c>
      <c r="G4" s="11">
        <v>1.3502372</v>
      </c>
      <c r="H4" t="s">
        <v>1</v>
      </c>
      <c r="M4" s="25">
        <v>45347.458333333336</v>
      </c>
    </row>
    <row r="5" spans="1:13" ht="19.5" customHeight="1" x14ac:dyDescent="0.3">
      <c r="A5" t="s">
        <v>49</v>
      </c>
      <c r="B5" t="s">
        <v>50</v>
      </c>
      <c r="C5" t="str">
        <f t="shared" si="0"/>
        <v>05/12/23</v>
      </c>
      <c r="D5" t="str">
        <f t="shared" si="1"/>
        <v>14:30</v>
      </c>
      <c r="E5" s="26">
        <v>0</v>
      </c>
      <c r="F5" s="11">
        <v>43.123657899999998</v>
      </c>
      <c r="G5" s="11">
        <v>1.6169522999999999</v>
      </c>
      <c r="H5" t="s">
        <v>1</v>
      </c>
      <c r="M5" s="25">
        <v>45265.604166666664</v>
      </c>
    </row>
    <row r="6" spans="1:13" ht="19.5" customHeight="1" x14ac:dyDescent="0.3">
      <c r="A6" t="s">
        <v>51</v>
      </c>
      <c r="B6" t="s">
        <v>47</v>
      </c>
      <c r="C6" t="str">
        <f t="shared" si="0"/>
        <v>25/02/24</v>
      </c>
      <c r="D6" t="str">
        <f t="shared" si="1"/>
        <v>11:00</v>
      </c>
      <c r="E6" s="26">
        <v>1</v>
      </c>
      <c r="F6" s="11">
        <v>42.963911000000003</v>
      </c>
      <c r="G6" s="11">
        <v>1.134871</v>
      </c>
      <c r="H6" t="s">
        <v>1</v>
      </c>
      <c r="K6" t="s">
        <v>1276</v>
      </c>
      <c r="M6" s="25">
        <v>45347.458333333336</v>
      </c>
    </row>
    <row r="7" spans="1:13" ht="19.5" customHeight="1" x14ac:dyDescent="0.3">
      <c r="A7" t="s">
        <v>52</v>
      </c>
      <c r="B7" t="s">
        <v>50</v>
      </c>
      <c r="C7" t="str">
        <f t="shared" si="0"/>
        <v>21/11/23</v>
      </c>
      <c r="D7" t="str">
        <f t="shared" si="1"/>
        <v>13:30</v>
      </c>
      <c r="E7" s="26">
        <v>0</v>
      </c>
      <c r="F7" s="11">
        <v>43.251953</v>
      </c>
      <c r="G7" s="11">
        <v>1.668266</v>
      </c>
      <c r="H7" t="s">
        <v>1</v>
      </c>
      <c r="M7" s="25">
        <v>45251.5625</v>
      </c>
    </row>
    <row r="8" spans="1:13" ht="19.5" customHeight="1" x14ac:dyDescent="0.3">
      <c r="A8" t="s">
        <v>53</v>
      </c>
      <c r="B8" t="s">
        <v>54</v>
      </c>
      <c r="C8" t="str">
        <f t="shared" si="0"/>
        <v>25/02/24</v>
      </c>
      <c r="D8" t="str">
        <f t="shared" si="1"/>
        <v>07:30</v>
      </c>
      <c r="E8" s="26">
        <v>0</v>
      </c>
      <c r="F8" s="11">
        <v>42.985734999999998</v>
      </c>
      <c r="G8" s="11">
        <v>1.6056440000000001</v>
      </c>
      <c r="H8" t="s">
        <v>1</v>
      </c>
      <c r="M8" s="25">
        <v>45347.3125</v>
      </c>
    </row>
    <row r="9" spans="1:13" ht="19.5" customHeight="1" x14ac:dyDescent="0.3">
      <c r="A9" t="s">
        <v>55</v>
      </c>
      <c r="B9" t="s">
        <v>54</v>
      </c>
      <c r="C9" t="str">
        <f t="shared" si="0"/>
        <v>25/02/24</v>
      </c>
      <c r="D9" t="str">
        <f t="shared" si="1"/>
        <v>07:30</v>
      </c>
      <c r="E9" s="26">
        <v>0</v>
      </c>
      <c r="F9" s="11">
        <v>42.964126999999998</v>
      </c>
      <c r="G9" s="11">
        <v>1.605232</v>
      </c>
      <c r="H9" t="s">
        <v>1</v>
      </c>
      <c r="M9" s="25">
        <v>45347.3125</v>
      </c>
    </row>
    <row r="10" spans="1:13" ht="19.5" customHeight="1" x14ac:dyDescent="0.3">
      <c r="A10" t="s">
        <v>56</v>
      </c>
      <c r="B10" t="s">
        <v>57</v>
      </c>
      <c r="C10" t="str">
        <f t="shared" si="0"/>
        <v>25/02/24</v>
      </c>
      <c r="D10" t="str">
        <f t="shared" si="1"/>
        <v>13:30</v>
      </c>
      <c r="E10" s="26">
        <v>0</v>
      </c>
      <c r="F10" s="11">
        <v>42.96904</v>
      </c>
      <c r="G10" s="11">
        <v>1.8714280000000001</v>
      </c>
      <c r="H10" t="s">
        <v>1</v>
      </c>
      <c r="M10" s="25">
        <v>45347.5625</v>
      </c>
    </row>
    <row r="11" spans="1:13" ht="19.5" customHeight="1" x14ac:dyDescent="0.3">
      <c r="A11" t="s">
        <v>58</v>
      </c>
      <c r="B11" t="s">
        <v>59</v>
      </c>
      <c r="C11" t="str">
        <f t="shared" si="0"/>
        <v>25/02/24</v>
      </c>
      <c r="D11" t="str">
        <f t="shared" si="1"/>
        <v>08:00</v>
      </c>
      <c r="E11" s="26">
        <v>1</v>
      </c>
      <c r="F11" s="11">
        <v>43.240199599999997</v>
      </c>
      <c r="G11" s="11">
        <v>1.6639324</v>
      </c>
      <c r="H11" t="s">
        <v>1</v>
      </c>
      <c r="M11" s="25">
        <v>45347.333333333336</v>
      </c>
    </row>
    <row r="12" spans="1:13" ht="19.5" customHeight="1" x14ac:dyDescent="0.3">
      <c r="A12" t="s">
        <v>60</v>
      </c>
      <c r="B12" t="s">
        <v>57</v>
      </c>
      <c r="C12" t="str">
        <f t="shared" si="0"/>
        <v>25/02/24</v>
      </c>
      <c r="D12" t="str">
        <f t="shared" si="1"/>
        <v>08:00</v>
      </c>
      <c r="E12" s="26">
        <v>0</v>
      </c>
      <c r="F12" s="11">
        <v>43.125713300000001</v>
      </c>
      <c r="G12" s="11">
        <v>1.6196945</v>
      </c>
      <c r="H12" t="s">
        <v>1</v>
      </c>
      <c r="M12" s="25">
        <v>45347.333333333336</v>
      </c>
    </row>
    <row r="13" spans="1:13" ht="19.5" customHeight="1" x14ac:dyDescent="0.3">
      <c r="A13" t="s">
        <v>61</v>
      </c>
      <c r="B13" t="s">
        <v>62</v>
      </c>
      <c r="C13" t="str">
        <f t="shared" si="0"/>
        <v>27/02/24</v>
      </c>
      <c r="D13" t="str">
        <f t="shared" si="1"/>
        <v>16:30</v>
      </c>
      <c r="E13" s="26">
        <v>0</v>
      </c>
      <c r="F13" s="11">
        <v>43.239294200000003</v>
      </c>
      <c r="G13" s="11">
        <v>1.5899705</v>
      </c>
      <c r="H13" t="s">
        <v>1</v>
      </c>
      <c r="M13" s="25">
        <v>45349.6875</v>
      </c>
    </row>
    <row r="14" spans="1:13" ht="19.5" customHeight="1" x14ac:dyDescent="0.3">
      <c r="A14" t="s">
        <v>63</v>
      </c>
      <c r="B14" t="s">
        <v>64</v>
      </c>
      <c r="C14" t="str">
        <f t="shared" si="0"/>
        <v>27/02/24</v>
      </c>
      <c r="D14" t="str">
        <f t="shared" si="1"/>
        <v>08:30</v>
      </c>
      <c r="E14" s="26">
        <v>1</v>
      </c>
      <c r="F14" s="11">
        <v>43.077435999999999</v>
      </c>
      <c r="G14" s="11">
        <v>1.867389</v>
      </c>
      <c r="H14" t="s">
        <v>1</v>
      </c>
      <c r="M14" s="25">
        <v>45349.354166666664</v>
      </c>
    </row>
    <row r="15" spans="1:13" ht="19.5" customHeight="1" x14ac:dyDescent="0.3">
      <c r="A15" t="s">
        <v>65</v>
      </c>
      <c r="B15" t="s">
        <v>59</v>
      </c>
      <c r="C15" t="str">
        <f t="shared" si="0"/>
        <v>25/02/24</v>
      </c>
      <c r="D15" t="str">
        <f t="shared" si="1"/>
        <v>07:30</v>
      </c>
      <c r="E15" s="26">
        <v>0</v>
      </c>
      <c r="F15" s="11">
        <v>43.0564143</v>
      </c>
      <c r="G15" s="11">
        <v>1.5438073999999999</v>
      </c>
      <c r="H15" t="s">
        <v>1</v>
      </c>
      <c r="M15" s="25">
        <v>45347.3125</v>
      </c>
    </row>
    <row r="16" spans="1:13" ht="19.5" customHeight="1" x14ac:dyDescent="0.3">
      <c r="A16" t="s">
        <v>66</v>
      </c>
      <c r="B16" t="s">
        <v>54</v>
      </c>
      <c r="C16" t="str">
        <f t="shared" si="0"/>
        <v>25/02/24</v>
      </c>
      <c r="D16" t="str">
        <f t="shared" si="1"/>
        <v>08:00</v>
      </c>
      <c r="E16" s="26">
        <v>0</v>
      </c>
      <c r="F16" s="11">
        <v>42.731084000000003</v>
      </c>
      <c r="G16" s="11">
        <v>1.953935</v>
      </c>
      <c r="H16" t="s">
        <v>1</v>
      </c>
      <c r="M16" s="25">
        <v>45347.333333333336</v>
      </c>
    </row>
    <row r="17" spans="1:13" ht="18.75" customHeight="1" x14ac:dyDescent="0.3">
      <c r="A17" t="s">
        <v>67</v>
      </c>
      <c r="B17" t="s">
        <v>64</v>
      </c>
      <c r="C17" t="str">
        <f t="shared" si="0"/>
        <v>25/02/24</v>
      </c>
      <c r="D17" t="str">
        <f t="shared" si="1"/>
        <v>08:00</v>
      </c>
      <c r="E17" s="26">
        <v>1</v>
      </c>
      <c r="F17" s="11">
        <v>43.124845000000001</v>
      </c>
      <c r="G17" s="11">
        <v>1.17502</v>
      </c>
      <c r="H17" t="s">
        <v>1</v>
      </c>
      <c r="M17" s="25">
        <v>45347.333333333336</v>
      </c>
    </row>
    <row r="18" spans="1:13" ht="18.75" customHeight="1" x14ac:dyDescent="0.3">
      <c r="A18" t="s">
        <v>68</v>
      </c>
      <c r="B18" t="s">
        <v>69</v>
      </c>
      <c r="C18" t="str">
        <f t="shared" si="0"/>
        <v>25/02/24</v>
      </c>
      <c r="D18" t="str">
        <f t="shared" si="1"/>
        <v>08:00</v>
      </c>
      <c r="E18" s="26">
        <v>1</v>
      </c>
      <c r="F18" s="11">
        <v>42.928129499999997</v>
      </c>
      <c r="G18" s="11">
        <v>0.91631609999999997</v>
      </c>
      <c r="H18" t="s">
        <v>1</v>
      </c>
      <c r="M18" s="25">
        <v>45347.333333333336</v>
      </c>
    </row>
    <row r="19" spans="1:13" ht="18.75" customHeight="1" x14ac:dyDescent="0.3">
      <c r="A19" t="s">
        <v>70</v>
      </c>
      <c r="B19" t="s">
        <v>71</v>
      </c>
      <c r="C19" t="str">
        <f t="shared" si="0"/>
        <v>25/02/24</v>
      </c>
      <c r="D19" t="str">
        <f t="shared" si="1"/>
        <v>09:30</v>
      </c>
      <c r="E19" s="26">
        <v>0</v>
      </c>
      <c r="F19" s="11">
        <v>42.933613000000001</v>
      </c>
      <c r="G19" s="11">
        <v>1.6341669999999999</v>
      </c>
      <c r="H19" t="s">
        <v>1</v>
      </c>
      <c r="M19" s="25">
        <v>45347.395833333336</v>
      </c>
    </row>
    <row r="20" spans="1:13" ht="18.75" customHeight="1" x14ac:dyDescent="0.3">
      <c r="A20" t="s">
        <v>72</v>
      </c>
      <c r="B20" t="s">
        <v>71</v>
      </c>
      <c r="C20" t="str">
        <f t="shared" si="0"/>
        <v>27/02/24</v>
      </c>
      <c r="D20" t="str">
        <f t="shared" si="1"/>
        <v>16:30</v>
      </c>
      <c r="E20" s="26">
        <v>0</v>
      </c>
      <c r="F20" s="11">
        <v>43.103225999999999</v>
      </c>
      <c r="G20" s="11">
        <v>1.6530609000000001</v>
      </c>
      <c r="H20" t="s">
        <v>1</v>
      </c>
      <c r="M20" s="25">
        <v>45349.6875</v>
      </c>
    </row>
    <row r="21" spans="1:13" ht="18.75" customHeight="1" x14ac:dyDescent="0.3">
      <c r="A21" t="s">
        <v>73</v>
      </c>
      <c r="B21" t="s">
        <v>59</v>
      </c>
      <c r="C21" t="str">
        <f t="shared" si="0"/>
        <v>25/02/24</v>
      </c>
      <c r="D21" t="str">
        <f t="shared" si="1"/>
        <v>07:30</v>
      </c>
      <c r="E21" s="26">
        <v>0</v>
      </c>
      <c r="F21" s="11">
        <v>43.175221469999997</v>
      </c>
      <c r="G21" s="11">
        <v>1.4057303889999999</v>
      </c>
      <c r="H21" t="s">
        <v>1</v>
      </c>
      <c r="M21" s="25">
        <v>45347.3125</v>
      </c>
    </row>
    <row r="22" spans="1:13" ht="18.75" customHeight="1" x14ac:dyDescent="0.3">
      <c r="A22" t="s">
        <v>74</v>
      </c>
      <c r="B22" t="s">
        <v>62</v>
      </c>
      <c r="C22" t="str">
        <f t="shared" si="0"/>
        <v>25/02/24</v>
      </c>
      <c r="D22" t="str">
        <f t="shared" si="1"/>
        <v>07:30</v>
      </c>
      <c r="E22" s="26">
        <v>0</v>
      </c>
      <c r="F22" s="11">
        <v>43.1499424</v>
      </c>
      <c r="G22" s="11">
        <v>1.393337</v>
      </c>
      <c r="H22" t="s">
        <v>1</v>
      </c>
      <c r="M22" s="25">
        <v>45347.3125</v>
      </c>
    </row>
    <row r="23" spans="1:13" ht="18.75" customHeight="1" x14ac:dyDescent="0.3">
      <c r="A23" t="s">
        <v>75</v>
      </c>
      <c r="B23" t="s">
        <v>59</v>
      </c>
      <c r="C23" t="str">
        <f t="shared" si="0"/>
        <v>25/02/24</v>
      </c>
      <c r="D23" t="str">
        <f t="shared" si="1"/>
        <v>07:30</v>
      </c>
      <c r="E23" s="26">
        <v>0</v>
      </c>
      <c r="F23" s="11">
        <v>43.100099</v>
      </c>
      <c r="G23" s="11">
        <v>1.389564</v>
      </c>
      <c r="H23" t="s">
        <v>1</v>
      </c>
      <c r="M23" s="25">
        <v>45347.3125</v>
      </c>
    </row>
    <row r="24" spans="1:13" ht="18.75" customHeight="1" x14ac:dyDescent="0.3">
      <c r="A24" t="s">
        <v>76</v>
      </c>
      <c r="B24" t="s">
        <v>62</v>
      </c>
      <c r="C24" t="str">
        <f t="shared" si="0"/>
        <v>25/02/24</v>
      </c>
      <c r="D24" t="str">
        <f t="shared" si="1"/>
        <v>07:30</v>
      </c>
      <c r="E24" s="26">
        <v>0</v>
      </c>
      <c r="F24" s="11">
        <v>42.721223999999999</v>
      </c>
      <c r="G24" s="11">
        <v>1.861129</v>
      </c>
      <c r="H24" t="s">
        <v>1</v>
      </c>
      <c r="M24" s="25">
        <v>45347.3125</v>
      </c>
    </row>
    <row r="25" spans="1:13" ht="18.75" customHeight="1" x14ac:dyDescent="0.3">
      <c r="A25" t="s">
        <v>77</v>
      </c>
      <c r="B25" t="s">
        <v>78</v>
      </c>
      <c r="C25" t="str">
        <f t="shared" si="0"/>
        <v>25/02/24</v>
      </c>
      <c r="D25" t="str">
        <f t="shared" si="1"/>
        <v>08:00</v>
      </c>
      <c r="E25" s="26">
        <v>0</v>
      </c>
      <c r="F25" s="11">
        <v>42.892648999999999</v>
      </c>
      <c r="G25" s="11">
        <v>1.2113929999999999</v>
      </c>
      <c r="H25" t="s">
        <v>1</v>
      </c>
      <c r="M25" s="25">
        <v>45347.333333333336</v>
      </c>
    </row>
    <row r="26" spans="1:13" ht="18.75" customHeight="1" x14ac:dyDescent="0.3">
      <c r="A26" t="s">
        <v>79</v>
      </c>
      <c r="B26" t="s">
        <v>59</v>
      </c>
      <c r="C26" t="str">
        <f t="shared" si="0"/>
        <v>25/02/24</v>
      </c>
      <c r="D26" t="str">
        <f t="shared" si="1"/>
        <v>07:30</v>
      </c>
      <c r="E26" s="26">
        <v>0</v>
      </c>
      <c r="F26" s="11">
        <v>43.019562000000001</v>
      </c>
      <c r="G26" s="11">
        <v>1.3437730000000001</v>
      </c>
      <c r="H26" t="s">
        <v>1</v>
      </c>
      <c r="M26" s="25">
        <v>45347.3125</v>
      </c>
    </row>
    <row r="27" spans="1:13" ht="18.75" customHeight="1" x14ac:dyDescent="0.3">
      <c r="A27" t="s">
        <v>80</v>
      </c>
      <c r="B27" t="s">
        <v>81</v>
      </c>
      <c r="C27" t="str">
        <f t="shared" si="0"/>
        <v>25/02/24</v>
      </c>
      <c r="D27" t="str">
        <f t="shared" si="1"/>
        <v>08:00</v>
      </c>
      <c r="E27" s="26">
        <v>0</v>
      </c>
      <c r="F27" s="11">
        <v>43.180070999999998</v>
      </c>
      <c r="G27" s="11">
        <v>1.2728219000000001</v>
      </c>
      <c r="H27" t="s">
        <v>1</v>
      </c>
      <c r="M27" s="25">
        <v>45347.333333333336</v>
      </c>
    </row>
    <row r="28" spans="1:13" ht="18.75" customHeight="1" x14ac:dyDescent="0.3">
      <c r="A28" t="s">
        <v>82</v>
      </c>
      <c r="B28" t="s">
        <v>83</v>
      </c>
      <c r="C28" t="str">
        <f t="shared" si="0"/>
        <v>18/02/24</v>
      </c>
      <c r="D28" t="str">
        <f t="shared" si="1"/>
        <v>07:00</v>
      </c>
      <c r="E28" s="26">
        <v>1</v>
      </c>
      <c r="F28" s="11">
        <v>43.044564999999999</v>
      </c>
      <c r="G28" s="11">
        <v>1.6275040000000001</v>
      </c>
      <c r="H28" t="s">
        <v>1</v>
      </c>
      <c r="M28" s="25">
        <v>45340.291666666664</v>
      </c>
    </row>
    <row r="29" spans="1:13" ht="18.75" customHeight="1" x14ac:dyDescent="0.3">
      <c r="A29" t="s">
        <v>84</v>
      </c>
      <c r="B29" t="s">
        <v>85</v>
      </c>
      <c r="C29" t="str">
        <f t="shared" si="0"/>
        <v>24/02/24</v>
      </c>
      <c r="D29" t="str">
        <f t="shared" si="1"/>
        <v>10:00</v>
      </c>
      <c r="E29" s="26">
        <v>1</v>
      </c>
      <c r="F29" s="11">
        <v>43.088225999999999</v>
      </c>
      <c r="G29" s="11">
        <v>1.8737250000000001</v>
      </c>
      <c r="H29" t="s">
        <v>2</v>
      </c>
      <c r="M29" s="25">
        <v>45346.416666666664</v>
      </c>
    </row>
    <row r="30" spans="1:13" ht="18.75" customHeight="1" x14ac:dyDescent="0.3">
      <c r="A30" t="s">
        <v>86</v>
      </c>
      <c r="B30" t="s">
        <v>83</v>
      </c>
      <c r="C30" t="str">
        <f t="shared" si="0"/>
        <v>25/02/24</v>
      </c>
      <c r="D30" t="str">
        <f t="shared" si="1"/>
        <v>12:00</v>
      </c>
      <c r="E30" s="26">
        <v>1</v>
      </c>
      <c r="F30" s="11">
        <v>43.866818000000002</v>
      </c>
      <c r="G30" s="11">
        <v>3.1329769999999999</v>
      </c>
      <c r="H30" t="s">
        <v>2</v>
      </c>
      <c r="M30" s="25">
        <v>45347.5</v>
      </c>
    </row>
    <row r="31" spans="1:13" ht="18.75" customHeight="1" x14ac:dyDescent="0.3">
      <c r="A31" t="s">
        <v>87</v>
      </c>
      <c r="B31" t="s">
        <v>83</v>
      </c>
      <c r="C31" t="str">
        <f t="shared" si="0"/>
        <v>25/02/24</v>
      </c>
      <c r="D31" t="str">
        <f t="shared" si="1"/>
        <v>12:00</v>
      </c>
      <c r="E31" s="26">
        <v>1</v>
      </c>
      <c r="F31" s="11">
        <v>43.839112399999998</v>
      </c>
      <c r="G31" s="11">
        <v>3.0170430000000001</v>
      </c>
      <c r="H31" t="s">
        <v>2</v>
      </c>
      <c r="M31" s="25">
        <v>45347.5</v>
      </c>
    </row>
    <row r="32" spans="1:13" ht="18.75" customHeight="1" x14ac:dyDescent="0.3">
      <c r="A32" t="s">
        <v>88</v>
      </c>
      <c r="B32" t="s">
        <v>89</v>
      </c>
      <c r="C32" t="str">
        <f t="shared" si="0"/>
        <v>08/02/24</v>
      </c>
      <c r="D32" t="str">
        <f t="shared" si="1"/>
        <v>12:00</v>
      </c>
      <c r="E32" s="26">
        <v>1</v>
      </c>
      <c r="F32" s="11">
        <v>43.903882000000003</v>
      </c>
      <c r="G32" s="11">
        <v>2.9205169</v>
      </c>
      <c r="H32" t="s">
        <v>2</v>
      </c>
      <c r="M32" s="25">
        <v>45330.5</v>
      </c>
    </row>
    <row r="33" spans="1:13" ht="18.75" customHeight="1" x14ac:dyDescent="0.3">
      <c r="A33" t="s">
        <v>90</v>
      </c>
      <c r="B33" t="s">
        <v>91</v>
      </c>
      <c r="C33" t="str">
        <f t="shared" si="0"/>
        <v>01/02/24</v>
      </c>
      <c r="D33" t="str">
        <f t="shared" si="1"/>
        <v>13:30</v>
      </c>
      <c r="E33" s="26">
        <v>0</v>
      </c>
      <c r="F33" s="11">
        <v>43.883786999999998</v>
      </c>
      <c r="G33" s="11">
        <v>2.7039659999999999</v>
      </c>
      <c r="H33" t="s">
        <v>2</v>
      </c>
      <c r="M33" s="25">
        <v>45323.5625</v>
      </c>
    </row>
    <row r="34" spans="1:13" ht="18.75" customHeight="1" x14ac:dyDescent="0.3">
      <c r="A34" t="s">
        <v>92</v>
      </c>
      <c r="B34" t="s">
        <v>89</v>
      </c>
      <c r="C34" t="str">
        <f t="shared" si="0"/>
        <v>08/02/24</v>
      </c>
      <c r="D34" t="str">
        <f t="shared" si="1"/>
        <v>12:00</v>
      </c>
      <c r="E34" s="26">
        <v>1</v>
      </c>
      <c r="F34" s="11">
        <v>44.157236400000002</v>
      </c>
      <c r="G34" s="11">
        <v>3.0897739999999998</v>
      </c>
      <c r="H34" t="s">
        <v>2</v>
      </c>
      <c r="M34" s="25">
        <v>45330.5</v>
      </c>
    </row>
    <row r="35" spans="1:13" ht="18.75" customHeight="1" x14ac:dyDescent="0.3">
      <c r="A35" t="s">
        <v>93</v>
      </c>
      <c r="B35" t="s">
        <v>91</v>
      </c>
      <c r="C35" t="str">
        <f t="shared" si="0"/>
        <v>01/02/24</v>
      </c>
      <c r="D35" t="str">
        <f t="shared" si="1"/>
        <v>13:30</v>
      </c>
      <c r="E35" s="26">
        <v>0</v>
      </c>
      <c r="F35" s="11">
        <v>44.443536299999998</v>
      </c>
      <c r="G35" s="11">
        <v>2.6719444000000001</v>
      </c>
      <c r="H35" t="s">
        <v>2</v>
      </c>
      <c r="M35" s="25">
        <v>45323.5625</v>
      </c>
    </row>
    <row r="36" spans="1:13" ht="18.75" customHeight="1" x14ac:dyDescent="0.3">
      <c r="A36" t="s">
        <v>94</v>
      </c>
      <c r="B36" t="s">
        <v>89</v>
      </c>
      <c r="C36" t="str">
        <f t="shared" si="0"/>
        <v>08/02/24</v>
      </c>
      <c r="D36" t="str">
        <f t="shared" si="1"/>
        <v>12:00</v>
      </c>
      <c r="E36" s="26">
        <v>1</v>
      </c>
      <c r="F36" s="11">
        <v>44.297993400000003</v>
      </c>
      <c r="G36" s="11">
        <v>2.5323921999999999</v>
      </c>
      <c r="H36" t="s">
        <v>2</v>
      </c>
      <c r="M36" s="25">
        <v>45330.5</v>
      </c>
    </row>
    <row r="37" spans="1:13" ht="18.75" customHeight="1" x14ac:dyDescent="0.3">
      <c r="A37" t="s">
        <v>95</v>
      </c>
      <c r="B37" t="s">
        <v>89</v>
      </c>
      <c r="C37" t="str">
        <f t="shared" si="0"/>
        <v>25/02/24</v>
      </c>
      <c r="D37" t="str">
        <f t="shared" si="1"/>
        <v>12:30</v>
      </c>
      <c r="E37" s="26">
        <v>1</v>
      </c>
      <c r="F37" s="11">
        <v>44.162601199999997</v>
      </c>
      <c r="G37" s="11">
        <v>2.5366917</v>
      </c>
      <c r="H37" t="s">
        <v>2</v>
      </c>
      <c r="M37" s="25">
        <v>45347.520833333336</v>
      </c>
    </row>
    <row r="38" spans="1:13" ht="18.75" customHeight="1" x14ac:dyDescent="0.3">
      <c r="A38" t="s">
        <v>96</v>
      </c>
      <c r="B38" t="s">
        <v>89</v>
      </c>
      <c r="C38" t="str">
        <f t="shared" si="0"/>
        <v>25/02/24</v>
      </c>
      <c r="D38" t="str">
        <f t="shared" si="1"/>
        <v>12:30</v>
      </c>
      <c r="E38" s="26">
        <v>1</v>
      </c>
      <c r="F38" s="11">
        <v>43.883786999999998</v>
      </c>
      <c r="G38" s="11">
        <v>2.7039659999999999</v>
      </c>
      <c r="H38" t="s">
        <v>2</v>
      </c>
      <c r="M38" s="25">
        <v>45347.520833333336</v>
      </c>
    </row>
    <row r="39" spans="1:13" ht="18.75" customHeight="1" x14ac:dyDescent="0.3">
      <c r="A39" t="s">
        <v>97</v>
      </c>
      <c r="B39" t="s">
        <v>83</v>
      </c>
      <c r="C39" t="str">
        <f t="shared" si="0"/>
        <v>10/02/24</v>
      </c>
      <c r="D39" t="str">
        <f t="shared" si="1"/>
        <v>08:30</v>
      </c>
      <c r="E39" s="26">
        <v>1</v>
      </c>
      <c r="F39" s="11">
        <v>44.289231000000001</v>
      </c>
      <c r="G39" s="11">
        <v>2.6031460000000002</v>
      </c>
      <c r="H39" t="s">
        <v>2</v>
      </c>
      <c r="M39" s="25">
        <v>45332.354166666664</v>
      </c>
    </row>
    <row r="40" spans="1:13" ht="18.75" customHeight="1" x14ac:dyDescent="0.3">
      <c r="A40" t="s">
        <v>98</v>
      </c>
      <c r="B40" t="s">
        <v>85</v>
      </c>
      <c r="C40" t="str">
        <f t="shared" si="0"/>
        <v>20/02/24</v>
      </c>
      <c r="D40" t="str">
        <f t="shared" si="1"/>
        <v>10:30</v>
      </c>
      <c r="E40" s="26">
        <v>1</v>
      </c>
      <c r="F40" s="11">
        <v>44.379347899999999</v>
      </c>
      <c r="G40" s="11">
        <v>2.8158259999999999</v>
      </c>
      <c r="H40" t="s">
        <v>2</v>
      </c>
      <c r="M40" s="25">
        <v>45342.4375</v>
      </c>
    </row>
    <row r="41" spans="1:13" ht="18.75" customHeight="1" x14ac:dyDescent="0.3">
      <c r="A41" t="s">
        <v>99</v>
      </c>
      <c r="B41" t="s">
        <v>85</v>
      </c>
      <c r="C41" t="str">
        <f t="shared" si="0"/>
        <v>20/02/24</v>
      </c>
      <c r="D41" t="str">
        <f t="shared" si="1"/>
        <v>10:30</v>
      </c>
      <c r="E41" s="26">
        <v>1</v>
      </c>
      <c r="F41" s="11">
        <v>44.290779000000001</v>
      </c>
      <c r="G41" s="11">
        <v>2.571167</v>
      </c>
      <c r="H41" t="s">
        <v>2</v>
      </c>
      <c r="M41" s="25">
        <v>45342.4375</v>
      </c>
    </row>
    <row r="42" spans="1:13" ht="18.75" customHeight="1" x14ac:dyDescent="0.3">
      <c r="A42" t="s">
        <v>100</v>
      </c>
      <c r="B42" t="s">
        <v>89</v>
      </c>
      <c r="C42" t="str">
        <f t="shared" si="0"/>
        <v>24/02/24</v>
      </c>
      <c r="D42" t="str">
        <f t="shared" si="1"/>
        <v>12:00</v>
      </c>
      <c r="E42" s="26">
        <v>1</v>
      </c>
      <c r="F42" s="11">
        <v>44.041601</v>
      </c>
      <c r="G42" s="11">
        <v>3.1375459999999999</v>
      </c>
      <c r="H42" t="s">
        <v>2</v>
      </c>
      <c r="M42" s="25">
        <v>45346.5</v>
      </c>
    </row>
    <row r="43" spans="1:13" ht="18.75" customHeight="1" x14ac:dyDescent="0.3">
      <c r="A43" t="s">
        <v>101</v>
      </c>
      <c r="B43" t="s">
        <v>89</v>
      </c>
      <c r="C43" t="str">
        <f t="shared" si="0"/>
        <v>24/02/24</v>
      </c>
      <c r="D43" t="str">
        <f t="shared" si="1"/>
        <v>12:00</v>
      </c>
      <c r="E43" s="26">
        <v>1</v>
      </c>
      <c r="F43" s="11">
        <v>44.323652799999998</v>
      </c>
      <c r="G43" s="11">
        <v>2.4361790999999999</v>
      </c>
      <c r="H43" t="s">
        <v>2</v>
      </c>
      <c r="M43" s="25">
        <v>45346.5</v>
      </c>
    </row>
    <row r="44" spans="1:13" ht="18.75" customHeight="1" x14ac:dyDescent="0.3">
      <c r="A44" t="s">
        <v>102</v>
      </c>
      <c r="B44" t="s">
        <v>103</v>
      </c>
      <c r="C44" t="str">
        <f t="shared" si="0"/>
        <v>10/02/24</v>
      </c>
      <c r="D44" t="str">
        <f t="shared" si="1"/>
        <v>13:00</v>
      </c>
      <c r="E44" s="26">
        <v>1</v>
      </c>
      <c r="F44" s="11">
        <v>44.212685999999998</v>
      </c>
      <c r="G44" s="11">
        <v>1.9461010000000001</v>
      </c>
      <c r="H44" t="s">
        <v>2</v>
      </c>
      <c r="M44" s="25">
        <v>45332.541666666664</v>
      </c>
    </row>
    <row r="45" spans="1:13" ht="18.75" customHeight="1" x14ac:dyDescent="0.3">
      <c r="A45" t="s">
        <v>104</v>
      </c>
      <c r="B45" t="s">
        <v>83</v>
      </c>
      <c r="C45" t="str">
        <f t="shared" si="0"/>
        <v>25/02/24</v>
      </c>
      <c r="D45" t="str">
        <f t="shared" si="1"/>
        <v>09:30</v>
      </c>
      <c r="E45" s="26">
        <v>1</v>
      </c>
      <c r="F45" s="11">
        <v>44.379480700000002</v>
      </c>
      <c r="G45" s="11">
        <v>2.5891647999999998</v>
      </c>
      <c r="H45" t="s">
        <v>2</v>
      </c>
      <c r="M45" s="25">
        <v>45347.395833333336</v>
      </c>
    </row>
    <row r="46" spans="1:13" ht="18.75" customHeight="1" x14ac:dyDescent="0.3">
      <c r="A46" t="s">
        <v>105</v>
      </c>
      <c r="B46" t="s">
        <v>83</v>
      </c>
      <c r="C46" t="str">
        <f t="shared" si="0"/>
        <v>25/02/24</v>
      </c>
      <c r="D46" t="str">
        <f t="shared" si="1"/>
        <v>09:30</v>
      </c>
      <c r="E46" s="26">
        <v>1</v>
      </c>
      <c r="F46" s="11">
        <v>44.456573499999998</v>
      </c>
      <c r="G46" s="11">
        <v>-0.37085380000000001</v>
      </c>
      <c r="H46" t="s">
        <v>2</v>
      </c>
      <c r="M46" s="25">
        <v>45347.395833333336</v>
      </c>
    </row>
    <row r="47" spans="1:13" ht="18.75" customHeight="1" x14ac:dyDescent="0.3">
      <c r="A47" t="s">
        <v>106</v>
      </c>
      <c r="B47" t="s">
        <v>83</v>
      </c>
      <c r="C47" t="str">
        <f t="shared" si="0"/>
        <v>25/02/24</v>
      </c>
      <c r="D47" t="str">
        <f t="shared" si="1"/>
        <v>09:30</v>
      </c>
      <c r="E47" s="26">
        <v>1</v>
      </c>
      <c r="F47" s="11">
        <v>44.851756299999998</v>
      </c>
      <c r="G47" s="11">
        <v>-0.63339350000000005</v>
      </c>
      <c r="H47" t="s">
        <v>2</v>
      </c>
      <c r="M47" s="25">
        <v>45347.395833333336</v>
      </c>
    </row>
    <row r="48" spans="1:13" ht="18.75" customHeight="1" x14ac:dyDescent="0.3">
      <c r="A48" t="s">
        <v>107</v>
      </c>
      <c r="B48" t="s">
        <v>83</v>
      </c>
      <c r="C48" t="str">
        <f t="shared" si="0"/>
        <v>25/02/24</v>
      </c>
      <c r="D48" t="str">
        <f t="shared" si="1"/>
        <v>09:30</v>
      </c>
      <c r="E48" s="26">
        <v>1</v>
      </c>
      <c r="F48" s="11">
        <v>44.8465293</v>
      </c>
      <c r="G48" s="11">
        <v>-0.51160369999999999</v>
      </c>
      <c r="H48" t="s">
        <v>2</v>
      </c>
      <c r="M48" s="25">
        <v>45347.395833333336</v>
      </c>
    </row>
    <row r="49" spans="1:13" ht="18.75" customHeight="1" x14ac:dyDescent="0.3">
      <c r="A49" t="s">
        <v>108</v>
      </c>
      <c r="B49" t="s">
        <v>89</v>
      </c>
      <c r="C49" t="str">
        <f t="shared" si="0"/>
        <v>20/02/24</v>
      </c>
      <c r="D49" t="str">
        <f t="shared" si="1"/>
        <v>10:00</v>
      </c>
      <c r="E49" s="26">
        <v>1</v>
      </c>
      <c r="F49" s="11">
        <v>45.060173300000002</v>
      </c>
      <c r="G49" s="11">
        <v>-0.85920099999999999</v>
      </c>
      <c r="H49" t="s">
        <v>2</v>
      </c>
      <c r="M49" s="25">
        <v>45342.416666666664</v>
      </c>
    </row>
    <row r="50" spans="1:13" ht="18.75" customHeight="1" x14ac:dyDescent="0.3">
      <c r="A50" t="s">
        <v>109</v>
      </c>
      <c r="B50" t="s">
        <v>89</v>
      </c>
      <c r="C50" t="str">
        <f t="shared" si="0"/>
        <v>20/02/24</v>
      </c>
      <c r="D50" t="str">
        <f t="shared" si="1"/>
        <v>10:00</v>
      </c>
      <c r="E50" s="26">
        <v>1</v>
      </c>
      <c r="F50" s="11">
        <v>44.406134100000003</v>
      </c>
      <c r="G50" s="11">
        <v>-0.25280340000000001</v>
      </c>
      <c r="H50" t="s">
        <v>2</v>
      </c>
      <c r="M50" s="25">
        <v>45342.416666666664</v>
      </c>
    </row>
    <row r="51" spans="1:13" ht="18.75" customHeight="1" x14ac:dyDescent="0.3">
      <c r="A51" t="s">
        <v>110</v>
      </c>
      <c r="B51" t="s">
        <v>83</v>
      </c>
      <c r="C51" t="str">
        <f t="shared" si="0"/>
        <v>25/02/24</v>
      </c>
      <c r="D51" t="str">
        <f t="shared" si="1"/>
        <v>09:30</v>
      </c>
      <c r="E51" s="26">
        <v>1</v>
      </c>
      <c r="F51" s="11">
        <v>44.503314000000003</v>
      </c>
      <c r="G51" s="11">
        <v>-0.24078820000000001</v>
      </c>
      <c r="H51" t="s">
        <v>2</v>
      </c>
      <c r="M51" s="25">
        <v>45347.395833333336</v>
      </c>
    </row>
    <row r="52" spans="1:13" ht="18.75" customHeight="1" x14ac:dyDescent="0.3">
      <c r="A52" t="s">
        <v>111</v>
      </c>
      <c r="B52" t="s">
        <v>54</v>
      </c>
      <c r="C52" t="str">
        <f t="shared" si="0"/>
        <v>09/02/24</v>
      </c>
      <c r="D52" t="str">
        <f t="shared" si="1"/>
        <v>09:00</v>
      </c>
      <c r="E52" s="26">
        <v>0</v>
      </c>
      <c r="F52" s="11">
        <v>44.605389000000002</v>
      </c>
      <c r="G52" s="11">
        <v>-0.93962500000000004</v>
      </c>
      <c r="H52" t="s">
        <v>2</v>
      </c>
      <c r="M52" s="25">
        <v>45331.375</v>
      </c>
    </row>
    <row r="53" spans="1:13" ht="18.75" customHeight="1" x14ac:dyDescent="0.3">
      <c r="A53" t="s">
        <v>112</v>
      </c>
      <c r="B53" t="s">
        <v>113</v>
      </c>
      <c r="C53" t="str">
        <f t="shared" si="0"/>
        <v>10/02/24</v>
      </c>
      <c r="D53" t="str">
        <f t="shared" si="1"/>
        <v>07:30</v>
      </c>
      <c r="E53" s="26">
        <v>0</v>
      </c>
      <c r="F53" s="11">
        <v>44.607464999999998</v>
      </c>
      <c r="G53" s="11">
        <v>1.8980939999999999</v>
      </c>
      <c r="H53" t="s">
        <v>2</v>
      </c>
      <c r="M53" s="25">
        <v>45332.3125</v>
      </c>
    </row>
    <row r="54" spans="1:13" ht="18.75" customHeight="1" x14ac:dyDescent="0.3">
      <c r="A54" t="s">
        <v>114</v>
      </c>
      <c r="B54" t="s">
        <v>69</v>
      </c>
      <c r="C54" t="str">
        <f t="shared" si="0"/>
        <v>11/02/24</v>
      </c>
      <c r="D54" t="str">
        <f t="shared" si="1"/>
        <v>13:00</v>
      </c>
      <c r="E54" s="26">
        <v>1</v>
      </c>
      <c r="F54" s="11">
        <v>45.544238</v>
      </c>
      <c r="G54" s="11">
        <v>-1.048657</v>
      </c>
      <c r="H54" t="s">
        <v>2</v>
      </c>
      <c r="M54" s="25">
        <v>45333.541666666664</v>
      </c>
    </row>
    <row r="55" spans="1:13" ht="18.75" customHeight="1" x14ac:dyDescent="0.3">
      <c r="A55" t="s">
        <v>115</v>
      </c>
      <c r="B55" t="s">
        <v>113</v>
      </c>
      <c r="C55" t="str">
        <f t="shared" si="0"/>
        <v>10/02/24</v>
      </c>
      <c r="D55" t="str">
        <f t="shared" si="1"/>
        <v>12:00</v>
      </c>
      <c r="E55" s="26">
        <v>0</v>
      </c>
      <c r="F55" s="11">
        <v>44.881740299999997</v>
      </c>
      <c r="G55" s="11">
        <v>-0.52856970000000003</v>
      </c>
      <c r="H55" t="s">
        <v>2</v>
      </c>
      <c r="M55" s="25">
        <v>45332.5</v>
      </c>
    </row>
    <row r="56" spans="1:13" ht="18.75" customHeight="1" x14ac:dyDescent="0.3">
      <c r="A56" t="s">
        <v>116</v>
      </c>
      <c r="B56" t="s">
        <v>113</v>
      </c>
      <c r="C56" t="str">
        <f t="shared" si="0"/>
        <v>10/02/24</v>
      </c>
      <c r="D56" t="str">
        <f t="shared" si="1"/>
        <v>12:00</v>
      </c>
      <c r="E56" s="26">
        <v>0</v>
      </c>
      <c r="F56" s="11">
        <v>44.835008799999997</v>
      </c>
      <c r="G56" s="11">
        <v>-0.58726900000000004</v>
      </c>
      <c r="H56" t="s">
        <v>2</v>
      </c>
      <c r="M56" s="25">
        <v>45332.5</v>
      </c>
    </row>
    <row r="57" spans="1:13" ht="18.75" customHeight="1" x14ac:dyDescent="0.3">
      <c r="A57" t="s">
        <v>117</v>
      </c>
      <c r="B57" t="s">
        <v>113</v>
      </c>
      <c r="C57" t="str">
        <f t="shared" si="0"/>
        <v>10/02/24</v>
      </c>
      <c r="D57" t="str">
        <f t="shared" si="1"/>
        <v>12:00</v>
      </c>
      <c r="E57" s="26">
        <v>0</v>
      </c>
      <c r="F57" s="11">
        <v>45.158814999999997</v>
      </c>
      <c r="G57" s="11">
        <v>-0.73942370000000002</v>
      </c>
      <c r="H57" t="s">
        <v>2</v>
      </c>
      <c r="M57" s="25">
        <v>45332.5</v>
      </c>
    </row>
    <row r="58" spans="1:13" ht="18.75" customHeight="1" x14ac:dyDescent="0.3">
      <c r="A58" t="s">
        <v>118</v>
      </c>
      <c r="B58" t="s">
        <v>113</v>
      </c>
      <c r="C58" t="str">
        <f t="shared" si="0"/>
        <v>10/02/24</v>
      </c>
      <c r="D58" t="str">
        <f t="shared" si="1"/>
        <v>12:00</v>
      </c>
      <c r="E58" s="26">
        <v>0</v>
      </c>
      <c r="F58" s="11">
        <v>44.760876199999998</v>
      </c>
      <c r="G58" s="11">
        <v>-0.1212728</v>
      </c>
      <c r="H58" t="s">
        <v>2</v>
      </c>
      <c r="M58" s="25">
        <v>45332.5</v>
      </c>
    </row>
    <row r="59" spans="1:13" ht="18.75" customHeight="1" x14ac:dyDescent="0.3">
      <c r="A59" t="s">
        <v>119</v>
      </c>
      <c r="B59" t="s">
        <v>113</v>
      </c>
      <c r="C59" t="str">
        <f t="shared" si="0"/>
        <v>10/02/24</v>
      </c>
      <c r="D59" t="str">
        <f t="shared" si="1"/>
        <v>12:00</v>
      </c>
      <c r="E59" s="26">
        <v>0</v>
      </c>
      <c r="F59" s="11">
        <v>45.0795575</v>
      </c>
      <c r="G59" s="11">
        <v>-1.0450972999999999</v>
      </c>
      <c r="H59" t="s">
        <v>2</v>
      </c>
      <c r="M59" s="25">
        <v>45332.5</v>
      </c>
    </row>
    <row r="60" spans="1:13" ht="18.75" customHeight="1" x14ac:dyDescent="0.3">
      <c r="A60" t="s">
        <v>120</v>
      </c>
      <c r="B60" t="s">
        <v>113</v>
      </c>
      <c r="C60" t="str">
        <f t="shared" si="0"/>
        <v>10/02/24</v>
      </c>
      <c r="D60" t="str">
        <f t="shared" si="1"/>
        <v>12:00</v>
      </c>
      <c r="E60" s="26">
        <v>0</v>
      </c>
      <c r="F60" s="11">
        <v>44.551604300000001</v>
      </c>
      <c r="G60" s="11">
        <v>-0.42722369999999998</v>
      </c>
      <c r="H60" t="s">
        <v>2</v>
      </c>
      <c r="M60" s="25">
        <v>45332.5</v>
      </c>
    </row>
    <row r="61" spans="1:13" ht="18.75" customHeight="1" x14ac:dyDescent="0.3">
      <c r="A61" t="s">
        <v>121</v>
      </c>
      <c r="B61" t="s">
        <v>113</v>
      </c>
      <c r="C61" t="str">
        <f t="shared" si="0"/>
        <v>10/02/24</v>
      </c>
      <c r="D61" t="str">
        <f t="shared" si="1"/>
        <v>12:00</v>
      </c>
      <c r="E61" s="26">
        <v>0</v>
      </c>
      <c r="F61" s="11">
        <v>44.634914000000002</v>
      </c>
      <c r="G61" s="11">
        <v>-0.3131273</v>
      </c>
      <c r="H61" t="s">
        <v>2</v>
      </c>
      <c r="M61" s="25">
        <v>45332.5</v>
      </c>
    </row>
    <row r="62" spans="1:13" ht="18.75" customHeight="1" x14ac:dyDescent="0.3">
      <c r="A62" t="s">
        <v>122</v>
      </c>
      <c r="B62" t="s">
        <v>113</v>
      </c>
      <c r="C62" t="str">
        <f t="shared" si="0"/>
        <v>10/02/24</v>
      </c>
      <c r="D62" t="str">
        <f t="shared" si="1"/>
        <v>12:00</v>
      </c>
      <c r="E62" s="26">
        <v>0</v>
      </c>
      <c r="F62" s="11">
        <v>45.005996000000003</v>
      </c>
      <c r="G62" s="11">
        <v>-1.0950419</v>
      </c>
      <c r="H62" t="s">
        <v>2</v>
      </c>
      <c r="M62" s="25">
        <v>45332.5</v>
      </c>
    </row>
    <row r="63" spans="1:13" ht="18.75" customHeight="1" x14ac:dyDescent="0.3">
      <c r="A63" t="s">
        <v>123</v>
      </c>
      <c r="B63" t="s">
        <v>113</v>
      </c>
      <c r="C63" t="str">
        <f t="shared" si="0"/>
        <v>10/02/24</v>
      </c>
      <c r="D63" t="str">
        <f t="shared" si="1"/>
        <v>12:00</v>
      </c>
      <c r="E63" s="26">
        <v>0</v>
      </c>
      <c r="F63" s="11">
        <v>44.626640000000002</v>
      </c>
      <c r="G63" s="11">
        <v>-0.38150699999999999</v>
      </c>
      <c r="H63" t="s">
        <v>2</v>
      </c>
      <c r="M63" s="25">
        <v>45332.5</v>
      </c>
    </row>
    <row r="64" spans="1:13" ht="18.75" customHeight="1" x14ac:dyDescent="0.3">
      <c r="A64" t="s">
        <v>124</v>
      </c>
      <c r="B64" t="s">
        <v>83</v>
      </c>
      <c r="C64" t="str">
        <f t="shared" si="0"/>
        <v>25/02/24</v>
      </c>
      <c r="D64" t="str">
        <f t="shared" si="1"/>
        <v>09:30</v>
      </c>
      <c r="E64" s="26">
        <v>1</v>
      </c>
      <c r="F64" s="11">
        <v>44.874018900000003</v>
      </c>
      <c r="G64" s="11">
        <v>-0.15628800000000001</v>
      </c>
      <c r="H64" t="s">
        <v>2</v>
      </c>
      <c r="M64" s="25">
        <v>45347.395833333336</v>
      </c>
    </row>
    <row r="65" spans="1:13" ht="18.75" customHeight="1" x14ac:dyDescent="0.3">
      <c r="A65" t="s">
        <v>125</v>
      </c>
      <c r="B65" t="s">
        <v>83</v>
      </c>
      <c r="C65" t="str">
        <f t="shared" si="0"/>
        <v>25/02/24</v>
      </c>
      <c r="D65" t="str">
        <f t="shared" si="1"/>
        <v>10:00</v>
      </c>
      <c r="E65" s="26">
        <v>1</v>
      </c>
      <c r="F65" s="11">
        <v>44.824360200000001</v>
      </c>
      <c r="G65" s="11">
        <v>-0.56421449999999995</v>
      </c>
      <c r="H65" t="s">
        <v>2</v>
      </c>
      <c r="M65" s="25">
        <v>45347.416666666664</v>
      </c>
    </row>
    <row r="66" spans="1:13" ht="18.75" customHeight="1" x14ac:dyDescent="0.3">
      <c r="A66" t="s">
        <v>126</v>
      </c>
      <c r="B66" t="s">
        <v>83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26">
        <v>1</v>
      </c>
      <c r="F66" s="11">
        <v>44.880214100000003</v>
      </c>
      <c r="G66" s="11">
        <v>-0.63345130000000005</v>
      </c>
      <c r="H66" t="s">
        <v>2</v>
      </c>
      <c r="M66" s="25">
        <v>45347.416666666664</v>
      </c>
    </row>
    <row r="67" spans="1:13" ht="18.75" customHeight="1" x14ac:dyDescent="0.3">
      <c r="A67" t="s">
        <v>127</v>
      </c>
      <c r="B67" t="s">
        <v>83</v>
      </c>
      <c r="C67" t="str">
        <f t="shared" si="2"/>
        <v>25/02/24</v>
      </c>
      <c r="D67" t="str">
        <f t="shared" si="3"/>
        <v>12:00</v>
      </c>
      <c r="E67" s="26">
        <v>1</v>
      </c>
      <c r="F67" s="11">
        <v>45.0861053</v>
      </c>
      <c r="G67" s="11">
        <v>-0.28301340000000003</v>
      </c>
      <c r="H67" t="s">
        <v>2</v>
      </c>
      <c r="M67" s="25">
        <v>45347.5</v>
      </c>
    </row>
    <row r="68" spans="1:13" ht="18.75" customHeight="1" x14ac:dyDescent="0.3">
      <c r="A68" t="s">
        <v>128</v>
      </c>
      <c r="B68" t="s">
        <v>129</v>
      </c>
      <c r="C68" t="str">
        <f t="shared" si="2"/>
        <v>20/02/24</v>
      </c>
      <c r="D68" t="str">
        <f t="shared" si="3"/>
        <v>15:00</v>
      </c>
      <c r="E68" s="26">
        <v>1</v>
      </c>
      <c r="F68" s="11">
        <v>44.6537097</v>
      </c>
      <c r="G68" s="11">
        <v>-1.1522878999999999</v>
      </c>
      <c r="H68" t="s">
        <v>2</v>
      </c>
      <c r="M68" s="25">
        <v>45342.625</v>
      </c>
    </row>
    <row r="69" spans="1:13" ht="18.75" customHeight="1" x14ac:dyDescent="0.3">
      <c r="A69" t="s">
        <v>130</v>
      </c>
      <c r="B69" t="s">
        <v>129</v>
      </c>
      <c r="C69" t="str">
        <f t="shared" si="2"/>
        <v>11/02/24</v>
      </c>
      <c r="D69" t="str">
        <f t="shared" si="3"/>
        <v>13:00</v>
      </c>
      <c r="E69" s="26">
        <v>0</v>
      </c>
      <c r="F69" s="11">
        <v>44.713462</v>
      </c>
      <c r="G69" s="11">
        <v>-0.69369999999999998</v>
      </c>
      <c r="H69" t="s">
        <v>2</v>
      </c>
      <c r="M69" s="25">
        <v>45333.541666666664</v>
      </c>
    </row>
    <row r="70" spans="1:13" ht="18.75" customHeight="1" x14ac:dyDescent="0.3">
      <c r="A70" t="s">
        <v>131</v>
      </c>
      <c r="B70" t="s">
        <v>83</v>
      </c>
      <c r="C70" t="str">
        <f t="shared" si="2"/>
        <v>25/02/24</v>
      </c>
      <c r="D70" t="str">
        <f t="shared" si="3"/>
        <v>12:00</v>
      </c>
      <c r="E70" s="26">
        <v>1</v>
      </c>
      <c r="F70" s="11">
        <v>44.497605999999998</v>
      </c>
      <c r="G70" s="11">
        <v>-0.29292200000000002</v>
      </c>
      <c r="H70" t="s">
        <v>2</v>
      </c>
      <c r="M70" s="25">
        <v>45347.5</v>
      </c>
    </row>
    <row r="71" spans="1:13" ht="18.75" customHeight="1" x14ac:dyDescent="0.3">
      <c r="A71" t="s">
        <v>132</v>
      </c>
      <c r="B71" t="s">
        <v>133</v>
      </c>
      <c r="C71" t="str">
        <f t="shared" si="2"/>
        <v>18/02/24</v>
      </c>
      <c r="D71" t="str">
        <f t="shared" si="3"/>
        <v>13:00</v>
      </c>
      <c r="E71" s="26">
        <v>1</v>
      </c>
      <c r="F71" s="11">
        <v>44.620898599999997</v>
      </c>
      <c r="G71" s="11">
        <v>-0.25367489999999998</v>
      </c>
      <c r="H71" t="s">
        <v>2</v>
      </c>
      <c r="M71" s="25">
        <v>45340.541666666664</v>
      </c>
    </row>
    <row r="72" spans="1:13" ht="18.75" customHeight="1" x14ac:dyDescent="0.3">
      <c r="A72" t="s">
        <v>134</v>
      </c>
      <c r="B72" t="s">
        <v>135</v>
      </c>
      <c r="C72" t="str">
        <f t="shared" si="2"/>
        <v>17/02/24</v>
      </c>
      <c r="D72" t="str">
        <f t="shared" si="3"/>
        <v>14:00</v>
      </c>
      <c r="E72" s="26">
        <v>0</v>
      </c>
      <c r="F72" s="11">
        <v>44.388490900000001</v>
      </c>
      <c r="G72" s="11">
        <v>-5.5520100000000003E-2</v>
      </c>
      <c r="H72" t="s">
        <v>2</v>
      </c>
      <c r="M72" s="25">
        <v>45339.583333333336</v>
      </c>
    </row>
    <row r="73" spans="1:13" ht="18.75" customHeight="1" x14ac:dyDescent="0.3">
      <c r="A73" t="s">
        <v>136</v>
      </c>
      <c r="B73" t="s">
        <v>103</v>
      </c>
      <c r="C73" t="str">
        <f t="shared" si="2"/>
        <v>20/02/24</v>
      </c>
      <c r="D73" t="str">
        <f t="shared" si="3"/>
        <v>13:00</v>
      </c>
      <c r="E73" s="26">
        <v>1</v>
      </c>
      <c r="F73" s="11">
        <v>44.8396349</v>
      </c>
      <c r="G73" s="11">
        <v>-0.55654559999999997</v>
      </c>
      <c r="H73" t="s">
        <v>2</v>
      </c>
      <c r="M73" s="25">
        <v>45342.541666666664</v>
      </c>
    </row>
    <row r="74" spans="1:13" ht="18.75" customHeight="1" x14ac:dyDescent="0.3">
      <c r="A74" t="s">
        <v>137</v>
      </c>
      <c r="B74" t="s">
        <v>133</v>
      </c>
      <c r="C74" t="str">
        <f t="shared" si="2"/>
        <v>17/02/24</v>
      </c>
      <c r="D74" t="str">
        <f t="shared" si="3"/>
        <v>08:00</v>
      </c>
      <c r="E74" s="26">
        <v>1</v>
      </c>
      <c r="F74" s="11">
        <v>44.628036000000002</v>
      </c>
      <c r="G74" s="11">
        <v>-0.90093599999999996</v>
      </c>
      <c r="H74" t="s">
        <v>2</v>
      </c>
      <c r="M74" s="25">
        <v>45339.333333333336</v>
      </c>
    </row>
    <row r="75" spans="1:13" ht="18.75" customHeight="1" x14ac:dyDescent="0.3">
      <c r="A75" t="s">
        <v>138</v>
      </c>
      <c r="B75" t="s">
        <v>89</v>
      </c>
      <c r="C75" t="str">
        <f t="shared" si="2"/>
        <v>24/02/24</v>
      </c>
      <c r="D75" t="str">
        <f t="shared" si="3"/>
        <v>09:30</v>
      </c>
      <c r="E75" s="26">
        <v>1</v>
      </c>
      <c r="F75" s="11">
        <v>44.863637099999998</v>
      </c>
      <c r="G75" s="11">
        <v>-0.56476680000000001</v>
      </c>
      <c r="H75" t="s">
        <v>2</v>
      </c>
      <c r="M75" s="25">
        <v>45346.395833333336</v>
      </c>
    </row>
    <row r="76" spans="1:13" ht="18.75" customHeight="1" x14ac:dyDescent="0.3">
      <c r="A76" t="s">
        <v>139</v>
      </c>
      <c r="B76" t="s">
        <v>89</v>
      </c>
      <c r="C76" t="str">
        <f t="shared" si="2"/>
        <v>24/02/24</v>
      </c>
      <c r="D76" t="str">
        <f t="shared" si="3"/>
        <v>09:30</v>
      </c>
      <c r="E76" s="26">
        <v>1</v>
      </c>
      <c r="F76" s="11">
        <v>44.88588</v>
      </c>
      <c r="G76" s="11">
        <v>-0.59201499999999996</v>
      </c>
      <c r="H76" t="s">
        <v>2</v>
      </c>
      <c r="M76" s="25">
        <v>45346.395833333336</v>
      </c>
    </row>
    <row r="77" spans="1:13" ht="18.75" customHeight="1" x14ac:dyDescent="0.3">
      <c r="A77" t="s">
        <v>140</v>
      </c>
      <c r="B77" t="s">
        <v>141</v>
      </c>
      <c r="C77" t="str">
        <f t="shared" si="2"/>
        <v>25/02/24</v>
      </c>
      <c r="D77" t="str">
        <f t="shared" si="3"/>
        <v>13:00</v>
      </c>
      <c r="E77" s="26">
        <v>1</v>
      </c>
      <c r="F77" s="11">
        <v>45.074441999999998</v>
      </c>
      <c r="G77" s="11">
        <v>-0.72648599999999997</v>
      </c>
      <c r="H77" t="s">
        <v>2</v>
      </c>
      <c r="M77" s="25">
        <v>45347.541666666664</v>
      </c>
    </row>
    <row r="78" spans="1:13" ht="18.75" customHeight="1" x14ac:dyDescent="0.3">
      <c r="A78" t="s">
        <v>142</v>
      </c>
      <c r="B78" t="s">
        <v>141</v>
      </c>
      <c r="C78" t="str">
        <f t="shared" si="2"/>
        <v>25/02/24</v>
      </c>
      <c r="D78" t="str">
        <f t="shared" si="3"/>
        <v>13:00</v>
      </c>
      <c r="E78" s="26">
        <v>1</v>
      </c>
      <c r="F78" s="11">
        <v>44.641751599999999</v>
      </c>
      <c r="G78" s="11">
        <v>-0.49482159999999997</v>
      </c>
      <c r="H78" t="s">
        <v>2</v>
      </c>
      <c r="M78" s="25">
        <v>45347.541666666664</v>
      </c>
    </row>
    <row r="79" spans="1:13" ht="18.75" customHeight="1" x14ac:dyDescent="0.3">
      <c r="A79" t="s">
        <v>143</v>
      </c>
      <c r="B79" t="s">
        <v>129</v>
      </c>
      <c r="C79" t="str">
        <f t="shared" si="2"/>
        <v>21/02/24</v>
      </c>
      <c r="D79" t="str">
        <f t="shared" si="3"/>
        <v>15:00</v>
      </c>
      <c r="E79" s="26">
        <v>1</v>
      </c>
      <c r="F79" s="11">
        <v>44.0934764</v>
      </c>
      <c r="G79" s="11">
        <v>-1.3168044000000001</v>
      </c>
      <c r="H79" t="s">
        <v>2</v>
      </c>
      <c r="M79" s="25">
        <v>45343.625</v>
      </c>
    </row>
    <row r="80" spans="1:13" ht="18.75" customHeight="1" x14ac:dyDescent="0.3">
      <c r="A80" t="s">
        <v>144</v>
      </c>
      <c r="B80" t="s">
        <v>83</v>
      </c>
      <c r="C80" t="str">
        <f t="shared" si="2"/>
        <v>25/02/24</v>
      </c>
      <c r="D80" t="str">
        <f t="shared" si="3"/>
        <v>13:30</v>
      </c>
      <c r="E80" s="26">
        <v>1</v>
      </c>
      <c r="F80" s="11">
        <v>43.7565551</v>
      </c>
      <c r="G80" s="11">
        <v>-1.076193</v>
      </c>
      <c r="H80" t="s">
        <v>2</v>
      </c>
      <c r="M80" s="25">
        <v>45347.5625</v>
      </c>
    </row>
    <row r="81" spans="1:13" ht="18.75" customHeight="1" x14ac:dyDescent="0.3">
      <c r="A81" t="s">
        <v>145</v>
      </c>
      <c r="B81" t="s">
        <v>78</v>
      </c>
      <c r="C81" t="str">
        <f t="shared" si="2"/>
        <v>17/02/24</v>
      </c>
      <c r="D81" t="str">
        <f t="shared" si="3"/>
        <v>11:30</v>
      </c>
      <c r="E81" s="26">
        <v>0</v>
      </c>
      <c r="F81" s="11">
        <v>44.027904900000003</v>
      </c>
      <c r="G81" s="11">
        <v>-0.114818</v>
      </c>
      <c r="H81" t="s">
        <v>2</v>
      </c>
      <c r="M81" s="25">
        <v>45339.479166666664</v>
      </c>
    </row>
    <row r="82" spans="1:13" ht="18.75" customHeight="1" x14ac:dyDescent="0.3">
      <c r="A82" t="s">
        <v>146</v>
      </c>
      <c r="B82" t="s">
        <v>129</v>
      </c>
      <c r="C82" t="str">
        <f t="shared" si="2"/>
        <v>25/02/24</v>
      </c>
      <c r="D82" t="str">
        <f t="shared" si="3"/>
        <v>08:00</v>
      </c>
      <c r="E82" s="26">
        <v>1</v>
      </c>
      <c r="F82" s="11">
        <v>43.980291999999999</v>
      </c>
      <c r="G82" s="11">
        <v>-0.62920200000000004</v>
      </c>
      <c r="H82" t="s">
        <v>2</v>
      </c>
      <c r="M82" s="25">
        <v>45347.333333333336</v>
      </c>
    </row>
    <row r="83" spans="1:13" ht="18.75" customHeight="1" x14ac:dyDescent="0.3">
      <c r="A83" t="s">
        <v>147</v>
      </c>
      <c r="B83" t="s">
        <v>129</v>
      </c>
      <c r="C83" t="str">
        <f t="shared" si="2"/>
        <v>25/02/24</v>
      </c>
      <c r="D83" t="str">
        <f t="shared" si="3"/>
        <v>08:00</v>
      </c>
      <c r="E83" s="26">
        <v>1</v>
      </c>
      <c r="F83" s="11">
        <v>43.570177399999999</v>
      </c>
      <c r="G83" s="11">
        <v>-1.4491928999999999</v>
      </c>
      <c r="H83" t="s">
        <v>2</v>
      </c>
      <c r="M83" s="25">
        <v>45347.333333333336</v>
      </c>
    </row>
    <row r="84" spans="1:13" ht="18.75" customHeight="1" x14ac:dyDescent="0.3">
      <c r="A84" t="s">
        <v>148</v>
      </c>
      <c r="B84" t="s">
        <v>59</v>
      </c>
      <c r="C84" t="str">
        <f t="shared" si="2"/>
        <v>18/02/24</v>
      </c>
      <c r="D84" t="str">
        <f t="shared" si="3"/>
        <v>09:00</v>
      </c>
      <c r="E84" s="26">
        <v>1</v>
      </c>
      <c r="F84" s="11">
        <v>43.692694000000003</v>
      </c>
      <c r="G84" s="11">
        <v>-1.384908</v>
      </c>
      <c r="H84" t="s">
        <v>2</v>
      </c>
      <c r="M84" s="25">
        <v>45340.375</v>
      </c>
    </row>
    <row r="85" spans="1:13" ht="18.75" customHeight="1" x14ac:dyDescent="0.3">
      <c r="A85" t="s">
        <v>149</v>
      </c>
      <c r="B85" t="s">
        <v>78</v>
      </c>
      <c r="C85" t="str">
        <f t="shared" si="2"/>
        <v>01/03/24</v>
      </c>
      <c r="D85" t="str">
        <f t="shared" si="3"/>
        <v>16:30</v>
      </c>
      <c r="E85" s="26">
        <v>0</v>
      </c>
      <c r="F85" s="11">
        <v>43.4950118</v>
      </c>
      <c r="G85" s="11">
        <v>-1.4952633</v>
      </c>
      <c r="H85" t="s">
        <v>2</v>
      </c>
      <c r="M85" s="25">
        <v>45352.6875</v>
      </c>
    </row>
    <row r="86" spans="1:13" ht="18.75" customHeight="1" x14ac:dyDescent="0.3">
      <c r="A86" t="s">
        <v>150</v>
      </c>
      <c r="B86" t="s">
        <v>59</v>
      </c>
      <c r="C86" t="str">
        <f t="shared" si="2"/>
        <v>18/02/24</v>
      </c>
      <c r="D86" t="str">
        <f t="shared" si="3"/>
        <v>14:30</v>
      </c>
      <c r="E86" s="26">
        <v>0</v>
      </c>
      <c r="F86" s="11">
        <v>43.559494999999998</v>
      </c>
      <c r="G86" s="11">
        <v>-1.352633</v>
      </c>
      <c r="H86" t="s">
        <v>2</v>
      </c>
      <c r="M86" s="25">
        <v>45340.604166666664</v>
      </c>
    </row>
    <row r="87" spans="1:13" ht="18.75" customHeight="1" x14ac:dyDescent="0.3">
      <c r="A87" t="s">
        <v>151</v>
      </c>
      <c r="B87" t="s">
        <v>78</v>
      </c>
      <c r="C87" t="str">
        <f t="shared" si="2"/>
        <v>27/02/24</v>
      </c>
      <c r="D87" t="str">
        <f t="shared" si="3"/>
        <v>16:30</v>
      </c>
      <c r="E87" s="26">
        <v>0</v>
      </c>
      <c r="F87" s="11">
        <v>43.893370599999997</v>
      </c>
      <c r="G87" s="11">
        <v>-0.49548039999999999</v>
      </c>
      <c r="H87" t="s">
        <v>2</v>
      </c>
      <c r="M87" s="25">
        <v>45349.6875</v>
      </c>
    </row>
    <row r="88" spans="1:13" ht="18.75" customHeight="1" x14ac:dyDescent="0.3">
      <c r="A88" t="s">
        <v>152</v>
      </c>
      <c r="B88" t="s">
        <v>78</v>
      </c>
      <c r="C88" t="str">
        <f t="shared" si="2"/>
        <v>17/02/24</v>
      </c>
      <c r="D88" t="str">
        <f t="shared" si="3"/>
        <v>15:00</v>
      </c>
      <c r="E88" s="26">
        <v>0</v>
      </c>
      <c r="F88" s="11">
        <v>43.532133100000003</v>
      </c>
      <c r="G88" s="11">
        <v>-1.447872</v>
      </c>
      <c r="H88" t="s">
        <v>2</v>
      </c>
      <c r="M88" s="25">
        <v>45339.625</v>
      </c>
    </row>
    <row r="89" spans="1:13" ht="18.75" customHeight="1" x14ac:dyDescent="0.3">
      <c r="A89" t="s">
        <v>153</v>
      </c>
      <c r="B89" t="s">
        <v>154</v>
      </c>
      <c r="C89" t="str">
        <f t="shared" si="2"/>
        <v>23/02/24</v>
      </c>
      <c r="D89" t="str">
        <f t="shared" si="3"/>
        <v>08:00</v>
      </c>
      <c r="E89" s="26">
        <v>1</v>
      </c>
      <c r="F89" s="11">
        <v>43.543411900000002</v>
      </c>
      <c r="G89" s="11">
        <v>-1.4502280000000001</v>
      </c>
      <c r="H89" t="s">
        <v>2</v>
      </c>
      <c r="M89" s="25">
        <v>45345.333333333336</v>
      </c>
    </row>
    <row r="90" spans="1:13" ht="18.75" customHeight="1" x14ac:dyDescent="0.3">
      <c r="A90" t="s">
        <v>155</v>
      </c>
      <c r="B90" t="s">
        <v>69</v>
      </c>
      <c r="C90" t="str">
        <f t="shared" si="2"/>
        <v>23/02/24</v>
      </c>
      <c r="D90" t="str">
        <f t="shared" si="3"/>
        <v>08:00</v>
      </c>
      <c r="E90" s="26">
        <v>1</v>
      </c>
      <c r="F90" s="11">
        <v>43.523555899999998</v>
      </c>
      <c r="G90" s="11">
        <v>-1.4447430000000001</v>
      </c>
      <c r="H90" t="s">
        <v>2</v>
      </c>
      <c r="M90" s="25">
        <v>45345.333333333336</v>
      </c>
    </row>
    <row r="91" spans="1:13" ht="18.75" customHeight="1" x14ac:dyDescent="0.3">
      <c r="A91" t="s">
        <v>156</v>
      </c>
      <c r="B91" t="s">
        <v>129</v>
      </c>
      <c r="C91" t="str">
        <f t="shared" si="2"/>
        <v>22/02/24</v>
      </c>
      <c r="D91" t="str">
        <f t="shared" si="3"/>
        <v>08:00</v>
      </c>
      <c r="E91" s="26">
        <v>1</v>
      </c>
      <c r="F91" s="11">
        <v>43.6926329</v>
      </c>
      <c r="G91" s="11">
        <v>-0.27123560000000002</v>
      </c>
      <c r="H91" t="s">
        <v>2</v>
      </c>
      <c r="M91" s="25">
        <v>45344.333333333336</v>
      </c>
    </row>
    <row r="92" spans="1:13" ht="18.75" customHeight="1" x14ac:dyDescent="0.3">
      <c r="A92" t="s">
        <v>157</v>
      </c>
      <c r="B92" t="s">
        <v>129</v>
      </c>
      <c r="C92" t="str">
        <f t="shared" si="2"/>
        <v>22/02/24</v>
      </c>
      <c r="D92" t="str">
        <f t="shared" si="3"/>
        <v>15:00</v>
      </c>
      <c r="E92" s="26">
        <v>1</v>
      </c>
      <c r="F92" s="11">
        <v>44.394458100000001</v>
      </c>
      <c r="G92" s="11">
        <v>-1.1625757000000001</v>
      </c>
      <c r="H92" t="s">
        <v>2</v>
      </c>
      <c r="M92" s="25">
        <v>45344.625</v>
      </c>
    </row>
    <row r="93" spans="1:13" ht="18.75" customHeight="1" x14ac:dyDescent="0.3">
      <c r="A93" t="s">
        <v>158</v>
      </c>
      <c r="B93" t="s">
        <v>159</v>
      </c>
      <c r="C93" t="str">
        <f t="shared" si="2"/>
        <v>21/02/24</v>
      </c>
      <c r="D93" t="str">
        <f t="shared" si="3"/>
        <v>15:00</v>
      </c>
      <c r="E93" s="26">
        <v>1</v>
      </c>
      <c r="F93" s="11">
        <v>43.651467599999997</v>
      </c>
      <c r="G93" s="11">
        <v>-1.4417875</v>
      </c>
      <c r="H93" t="s">
        <v>2</v>
      </c>
      <c r="M93" s="25">
        <v>45343.625</v>
      </c>
    </row>
    <row r="94" spans="1:13" ht="18.75" customHeight="1" x14ac:dyDescent="0.3">
      <c r="A94" t="s">
        <v>160</v>
      </c>
      <c r="B94" t="s">
        <v>54</v>
      </c>
      <c r="C94" t="str">
        <f t="shared" si="2"/>
        <v>18/02/24</v>
      </c>
      <c r="D94" t="str">
        <f t="shared" si="3"/>
        <v>09:30</v>
      </c>
      <c r="E94" s="26">
        <v>0</v>
      </c>
      <c r="F94" s="11">
        <v>43.881377999999998</v>
      </c>
      <c r="G94" s="11">
        <v>-0.8062279</v>
      </c>
      <c r="H94" t="s">
        <v>2</v>
      </c>
      <c r="M94" s="25">
        <v>45340.395833333336</v>
      </c>
    </row>
    <row r="95" spans="1:13" ht="18.75" customHeight="1" x14ac:dyDescent="0.3">
      <c r="A95" t="s">
        <v>161</v>
      </c>
      <c r="B95" t="s">
        <v>83</v>
      </c>
      <c r="C95" t="str">
        <f t="shared" si="2"/>
        <v>25/02/24</v>
      </c>
      <c r="D95" t="str">
        <f t="shared" si="3"/>
        <v>10:00</v>
      </c>
      <c r="E95" s="26">
        <v>1</v>
      </c>
      <c r="F95" s="11">
        <v>43.693993599999999</v>
      </c>
      <c r="G95" s="11">
        <v>-1.0806749</v>
      </c>
      <c r="H95" t="s">
        <v>2</v>
      </c>
      <c r="M95" s="25">
        <v>45347.416666666664</v>
      </c>
    </row>
    <row r="96" spans="1:13" ht="18.75" customHeight="1" x14ac:dyDescent="0.3">
      <c r="A96" t="s">
        <v>162</v>
      </c>
      <c r="B96" t="s">
        <v>81</v>
      </c>
      <c r="C96" t="str">
        <f t="shared" si="2"/>
        <v>22/02/24</v>
      </c>
      <c r="D96" t="str">
        <f t="shared" si="3"/>
        <v>08:00</v>
      </c>
      <c r="E96" s="26">
        <v>1</v>
      </c>
      <c r="F96" s="11">
        <v>43.711757400000003</v>
      </c>
      <c r="G96" s="11">
        <v>-1.0398284</v>
      </c>
      <c r="H96" t="s">
        <v>2</v>
      </c>
      <c r="M96" s="25">
        <v>45344.333333333336</v>
      </c>
    </row>
    <row r="97" spans="1:13" ht="18.75" customHeight="1" x14ac:dyDescent="0.3">
      <c r="A97" t="s">
        <v>163</v>
      </c>
      <c r="B97" t="s">
        <v>83</v>
      </c>
      <c r="C97" t="str">
        <f t="shared" si="2"/>
        <v>25/02/24</v>
      </c>
      <c r="D97" t="str">
        <f t="shared" si="3"/>
        <v>09:00</v>
      </c>
      <c r="E97" s="26">
        <v>1</v>
      </c>
      <c r="F97" s="11">
        <v>43.708607999999998</v>
      </c>
      <c r="G97" s="11">
        <v>-1.0519449999999999</v>
      </c>
      <c r="H97" t="s">
        <v>2</v>
      </c>
      <c r="M97" s="25">
        <v>45347.375</v>
      </c>
    </row>
    <row r="98" spans="1:13" ht="18.75" customHeight="1" x14ac:dyDescent="0.3">
      <c r="A98" t="s">
        <v>164</v>
      </c>
      <c r="B98" t="s">
        <v>165</v>
      </c>
      <c r="C98" t="str">
        <f t="shared" si="2"/>
        <v>23/02/24</v>
      </c>
      <c r="D98" t="str">
        <f t="shared" si="3"/>
        <v>13:00</v>
      </c>
      <c r="E98" s="26">
        <v>1</v>
      </c>
      <c r="F98" s="11">
        <v>43.805998000000002</v>
      </c>
      <c r="G98" s="11">
        <v>-1.144909</v>
      </c>
      <c r="H98" t="s">
        <v>2</v>
      </c>
      <c r="M98" s="25">
        <v>45345.541666666664</v>
      </c>
    </row>
    <row r="99" spans="1:13" ht="18.75" customHeight="1" x14ac:dyDescent="0.3">
      <c r="A99" t="s">
        <v>166</v>
      </c>
      <c r="B99" t="s">
        <v>165</v>
      </c>
      <c r="C99" t="str">
        <f t="shared" si="2"/>
        <v>23/02/24</v>
      </c>
      <c r="D99" t="str">
        <f t="shared" si="3"/>
        <v>13:00</v>
      </c>
      <c r="E99" s="26">
        <v>1</v>
      </c>
      <c r="F99" s="11">
        <v>43.596367299999997</v>
      </c>
      <c r="G99" s="11">
        <v>-1.4325089</v>
      </c>
      <c r="H99" t="s">
        <v>2</v>
      </c>
      <c r="M99" s="25">
        <v>45345.541666666664</v>
      </c>
    </row>
    <row r="100" spans="1:13" ht="18.75" customHeight="1" x14ac:dyDescent="0.3">
      <c r="A100" t="s">
        <v>167</v>
      </c>
      <c r="B100" t="s">
        <v>89</v>
      </c>
      <c r="C100" t="str">
        <f t="shared" si="2"/>
        <v>27/02/24</v>
      </c>
      <c r="D100" t="str">
        <f t="shared" si="3"/>
        <v>09:30</v>
      </c>
      <c r="E100" s="26">
        <v>1</v>
      </c>
      <c r="F100" s="11">
        <v>43.8762963</v>
      </c>
      <c r="G100" s="11">
        <v>-1.3029968999999999</v>
      </c>
      <c r="H100" t="s">
        <v>2</v>
      </c>
      <c r="M100" s="25">
        <v>45349.395833333336</v>
      </c>
    </row>
    <row r="101" spans="1:13" ht="18.75" customHeight="1" x14ac:dyDescent="0.3">
      <c r="A101" t="s">
        <v>168</v>
      </c>
      <c r="B101" t="s">
        <v>89</v>
      </c>
      <c r="C101" t="str">
        <f t="shared" si="2"/>
        <v>27/02/24</v>
      </c>
      <c r="D101" t="str">
        <f t="shared" si="3"/>
        <v>09:30</v>
      </c>
      <c r="E101" s="26">
        <v>1</v>
      </c>
      <c r="F101" s="11">
        <v>43.807395</v>
      </c>
      <c r="G101" s="11">
        <v>-1.3723041</v>
      </c>
      <c r="H101" t="s">
        <v>2</v>
      </c>
      <c r="M101" s="25">
        <v>45349.395833333336</v>
      </c>
    </row>
    <row r="102" spans="1:13" ht="18.75" customHeight="1" x14ac:dyDescent="0.3">
      <c r="A102" t="s">
        <v>169</v>
      </c>
      <c r="B102" t="s">
        <v>129</v>
      </c>
      <c r="C102" t="str">
        <f t="shared" si="2"/>
        <v>23/02/24</v>
      </c>
      <c r="D102" t="str">
        <f t="shared" si="3"/>
        <v>13:00</v>
      </c>
      <c r="E102" s="26">
        <v>1</v>
      </c>
      <c r="F102" s="11">
        <v>44.066001399999998</v>
      </c>
      <c r="G102" s="11">
        <v>-1.1818587</v>
      </c>
      <c r="H102" t="s">
        <v>2</v>
      </c>
      <c r="M102" s="25">
        <v>45345.541666666664</v>
      </c>
    </row>
    <row r="103" spans="1:13" ht="18.75" customHeight="1" x14ac:dyDescent="0.3">
      <c r="A103" t="s">
        <v>170</v>
      </c>
      <c r="B103" t="s">
        <v>129</v>
      </c>
      <c r="C103" t="str">
        <f t="shared" si="2"/>
        <v>25/02/24</v>
      </c>
      <c r="D103" t="str">
        <f t="shared" si="3"/>
        <v>08:00</v>
      </c>
      <c r="E103" s="26">
        <v>1</v>
      </c>
      <c r="F103" s="11">
        <v>43.787083299999999</v>
      </c>
      <c r="G103" s="11">
        <v>-1.3999969000000001</v>
      </c>
      <c r="H103" t="s">
        <v>2</v>
      </c>
      <c r="M103" s="25">
        <v>45347.333333333336</v>
      </c>
    </row>
    <row r="104" spans="1:13" ht="18.75" customHeight="1" x14ac:dyDescent="0.3">
      <c r="A104" t="s">
        <v>171</v>
      </c>
      <c r="B104" t="s">
        <v>57</v>
      </c>
      <c r="C104" t="str">
        <f t="shared" si="2"/>
        <v>20/02/24</v>
      </c>
      <c r="D104" t="str">
        <f t="shared" si="3"/>
        <v>09:30</v>
      </c>
      <c r="E104" s="26">
        <v>0</v>
      </c>
      <c r="F104" s="11">
        <v>43.894891100000002</v>
      </c>
      <c r="G104" s="11">
        <v>-0.49743589999999999</v>
      </c>
      <c r="H104" t="s">
        <v>2</v>
      </c>
      <c r="M104" s="25">
        <v>45342.395833333336</v>
      </c>
    </row>
    <row r="105" spans="1:13" ht="18.75" customHeight="1" x14ac:dyDescent="0.3">
      <c r="A105" t="s">
        <v>172</v>
      </c>
      <c r="B105" t="s">
        <v>83</v>
      </c>
      <c r="C105" t="str">
        <f t="shared" si="2"/>
        <v>25/02/24</v>
      </c>
      <c r="D105" t="str">
        <f t="shared" si="3"/>
        <v>11:00</v>
      </c>
      <c r="E105" s="26">
        <v>1</v>
      </c>
      <c r="F105" s="11">
        <v>43.463937899999998</v>
      </c>
      <c r="G105" s="11">
        <v>-1.5051481</v>
      </c>
      <c r="H105" t="s">
        <v>2</v>
      </c>
      <c r="M105" s="25">
        <v>45347.458333333336</v>
      </c>
    </row>
    <row r="106" spans="1:13" ht="18.75" customHeight="1" x14ac:dyDescent="0.3">
      <c r="A106" t="s">
        <v>173</v>
      </c>
      <c r="B106" t="s">
        <v>159</v>
      </c>
      <c r="C106" t="str">
        <f t="shared" si="2"/>
        <v>20/02/24</v>
      </c>
      <c r="D106" t="str">
        <f t="shared" si="3"/>
        <v>13:00</v>
      </c>
      <c r="E106" s="26">
        <v>0</v>
      </c>
      <c r="F106" s="11">
        <v>43.889407200000001</v>
      </c>
      <c r="G106" s="11">
        <v>-0.49917990000000001</v>
      </c>
      <c r="H106" t="s">
        <v>2</v>
      </c>
      <c r="M106" s="25">
        <v>45342.541666666664</v>
      </c>
    </row>
    <row r="107" spans="1:13" ht="18.75" customHeight="1" x14ac:dyDescent="0.3">
      <c r="A107" t="s">
        <v>174</v>
      </c>
      <c r="B107" t="s">
        <v>59</v>
      </c>
      <c r="C107" t="str">
        <f t="shared" si="2"/>
        <v>21/02/24</v>
      </c>
      <c r="D107" t="str">
        <f t="shared" si="3"/>
        <v>13:00</v>
      </c>
      <c r="E107" s="26">
        <v>1</v>
      </c>
      <c r="F107" s="11">
        <v>43.472548500000002</v>
      </c>
      <c r="G107" s="11">
        <v>-0.92913199999999996</v>
      </c>
      <c r="H107" t="s">
        <v>2</v>
      </c>
      <c r="M107" s="25">
        <v>45343.541666666664</v>
      </c>
    </row>
    <row r="108" spans="1:13" ht="18.75" customHeight="1" x14ac:dyDescent="0.3">
      <c r="A108" t="s">
        <v>175</v>
      </c>
      <c r="B108" t="s">
        <v>129</v>
      </c>
      <c r="C108" t="str">
        <f t="shared" si="2"/>
        <v>25/02/24</v>
      </c>
      <c r="D108" t="str">
        <f t="shared" si="3"/>
        <v>13:00</v>
      </c>
      <c r="E108" s="26">
        <v>1</v>
      </c>
      <c r="F108" s="11">
        <v>43.709266900000003</v>
      </c>
      <c r="G108" s="11">
        <v>-0.82425899999999996</v>
      </c>
      <c r="H108" t="s">
        <v>2</v>
      </c>
      <c r="M108" s="25">
        <v>45347.541666666664</v>
      </c>
    </row>
    <row r="109" spans="1:13" ht="18.75" customHeight="1" x14ac:dyDescent="0.3">
      <c r="A109" t="s">
        <v>176</v>
      </c>
      <c r="B109" t="s">
        <v>129</v>
      </c>
      <c r="C109" t="str">
        <f t="shared" si="2"/>
        <v>25/02/24</v>
      </c>
      <c r="D109" t="str">
        <f t="shared" si="3"/>
        <v>13:00</v>
      </c>
      <c r="E109" s="26">
        <v>1</v>
      </c>
      <c r="F109" s="11">
        <v>44.016567000000002</v>
      </c>
      <c r="G109" s="11">
        <v>-0.89377399999999996</v>
      </c>
      <c r="H109" t="s">
        <v>2</v>
      </c>
      <c r="M109" s="25">
        <v>45347.541666666664</v>
      </c>
    </row>
    <row r="110" spans="1:13" ht="18.75" customHeight="1" x14ac:dyDescent="0.3">
      <c r="A110" t="s">
        <v>177</v>
      </c>
      <c r="B110" t="s">
        <v>129</v>
      </c>
      <c r="C110" t="str">
        <f t="shared" si="2"/>
        <v>25/02/24</v>
      </c>
      <c r="D110" t="str">
        <f t="shared" si="3"/>
        <v>15:00</v>
      </c>
      <c r="E110" s="26">
        <v>1</v>
      </c>
      <c r="F110" s="11">
        <v>43.691139300000003</v>
      </c>
      <c r="G110" s="11">
        <v>-0.99239999999999995</v>
      </c>
      <c r="H110" t="s">
        <v>2</v>
      </c>
      <c r="M110" s="25">
        <v>45347.625</v>
      </c>
    </row>
    <row r="111" spans="1:13" ht="18.75" customHeight="1" x14ac:dyDescent="0.3">
      <c r="A111" t="s">
        <v>178</v>
      </c>
      <c r="B111" t="s">
        <v>69</v>
      </c>
      <c r="C111" t="str">
        <f t="shared" si="2"/>
        <v>23/02/24</v>
      </c>
      <c r="D111" t="str">
        <f t="shared" si="3"/>
        <v>08:00</v>
      </c>
      <c r="E111" s="26">
        <v>1</v>
      </c>
      <c r="F111" s="11">
        <v>43.481402000000003</v>
      </c>
      <c r="G111" s="11">
        <v>-1.514699</v>
      </c>
      <c r="H111" t="s">
        <v>2</v>
      </c>
      <c r="M111" s="25">
        <v>45345.333333333336</v>
      </c>
    </row>
    <row r="112" spans="1:13" ht="18.75" customHeight="1" x14ac:dyDescent="0.3">
      <c r="A112" t="s">
        <v>179</v>
      </c>
      <c r="B112" t="s">
        <v>129</v>
      </c>
      <c r="C112" t="str">
        <f t="shared" si="2"/>
        <v>25/02/24</v>
      </c>
      <c r="D112" t="str">
        <f t="shared" si="3"/>
        <v>10:00</v>
      </c>
      <c r="E112" s="26">
        <v>1</v>
      </c>
      <c r="F112" s="11">
        <v>43.790745700000002</v>
      </c>
      <c r="G112" s="11">
        <v>-0.92197209999999996</v>
      </c>
      <c r="H112" t="s">
        <v>2</v>
      </c>
      <c r="M112" s="25">
        <v>45347.416666666664</v>
      </c>
    </row>
    <row r="113" spans="1:13" ht="18.75" customHeight="1" x14ac:dyDescent="0.3">
      <c r="A113" t="s">
        <v>180</v>
      </c>
      <c r="B113" t="s">
        <v>159</v>
      </c>
      <c r="C113" t="str">
        <f t="shared" si="2"/>
        <v>21/02/24</v>
      </c>
      <c r="D113" t="str">
        <f t="shared" si="3"/>
        <v>09:30</v>
      </c>
      <c r="E113" s="26">
        <v>1</v>
      </c>
      <c r="F113" s="11">
        <v>43.628990799999997</v>
      </c>
      <c r="G113" s="11">
        <v>-0.83101049999999999</v>
      </c>
      <c r="H113" t="s">
        <v>2</v>
      </c>
      <c r="M113" s="25">
        <v>45343.395833333336</v>
      </c>
    </row>
    <row r="114" spans="1:13" ht="18.75" customHeight="1" x14ac:dyDescent="0.3">
      <c r="A114" t="s">
        <v>181</v>
      </c>
      <c r="B114" t="s">
        <v>59</v>
      </c>
      <c r="C114" t="str">
        <f t="shared" si="2"/>
        <v>21/02/24</v>
      </c>
      <c r="D114" t="str">
        <f t="shared" si="3"/>
        <v>14:00</v>
      </c>
      <c r="E114" s="26">
        <v>1</v>
      </c>
      <c r="F114" s="11">
        <v>43.864826999999998</v>
      </c>
      <c r="G114" s="11">
        <v>-0.59086899999999998</v>
      </c>
      <c r="H114" t="s">
        <v>2</v>
      </c>
      <c r="M114" s="25">
        <v>45343.583333333336</v>
      </c>
    </row>
    <row r="115" spans="1:13" ht="18.75" customHeight="1" x14ac:dyDescent="0.3">
      <c r="A115" t="s">
        <v>182</v>
      </c>
      <c r="B115" t="s">
        <v>135</v>
      </c>
      <c r="C115" t="str">
        <f t="shared" si="2"/>
        <v>20/02/24</v>
      </c>
      <c r="D115" t="str">
        <f t="shared" si="3"/>
        <v>14:00</v>
      </c>
      <c r="E115" s="26">
        <v>0</v>
      </c>
      <c r="F115" s="11">
        <v>43.874228000000002</v>
      </c>
      <c r="G115" s="11">
        <v>-0.516544</v>
      </c>
      <c r="H115" t="s">
        <v>2</v>
      </c>
      <c r="M115" s="25">
        <v>45342.583333333336</v>
      </c>
    </row>
    <row r="116" spans="1:13" ht="18.75" customHeight="1" x14ac:dyDescent="0.3">
      <c r="A116" t="s">
        <v>183</v>
      </c>
      <c r="B116" t="s">
        <v>83</v>
      </c>
      <c r="C116" t="str">
        <f t="shared" si="2"/>
        <v>25/02/24</v>
      </c>
      <c r="D116" t="str">
        <f t="shared" si="3"/>
        <v>08:00</v>
      </c>
      <c r="E116" s="26">
        <v>1</v>
      </c>
      <c r="F116" s="11">
        <v>43.691175000000001</v>
      </c>
      <c r="G116" s="11">
        <v>-1.425325</v>
      </c>
      <c r="H116" t="s">
        <v>2</v>
      </c>
      <c r="M116" s="25">
        <v>45347.333333333336</v>
      </c>
    </row>
    <row r="117" spans="1:13" ht="18.75" customHeight="1" x14ac:dyDescent="0.3">
      <c r="A117" t="s">
        <v>184</v>
      </c>
      <c r="B117" t="s">
        <v>69</v>
      </c>
      <c r="C117" t="str">
        <f t="shared" si="2"/>
        <v>20/02/24</v>
      </c>
      <c r="D117" t="str">
        <f t="shared" si="3"/>
        <v>15:00</v>
      </c>
      <c r="E117" s="26">
        <v>0</v>
      </c>
      <c r="F117" s="11">
        <v>43.671080000000003</v>
      </c>
      <c r="G117" s="11">
        <v>-1.384155</v>
      </c>
      <c r="H117" t="s">
        <v>3</v>
      </c>
      <c r="M117" s="25">
        <v>45342.625</v>
      </c>
    </row>
    <row r="118" spans="1:13" ht="18.75" customHeight="1" x14ac:dyDescent="0.3">
      <c r="A118" t="s">
        <v>185</v>
      </c>
      <c r="B118" t="s">
        <v>133</v>
      </c>
      <c r="C118" t="str">
        <f t="shared" si="2"/>
        <v>20/02/24</v>
      </c>
      <c r="D118" t="str">
        <f t="shared" si="3"/>
        <v>15:30</v>
      </c>
      <c r="E118" s="26">
        <v>0</v>
      </c>
      <c r="F118" s="11">
        <v>43.575187900000003</v>
      </c>
      <c r="G118" s="11">
        <v>-0.83494380000000001</v>
      </c>
      <c r="H118" t="s">
        <v>3</v>
      </c>
      <c r="M118" s="25">
        <v>45342.645833333336</v>
      </c>
    </row>
    <row r="119" spans="1:13" ht="18.75" customHeight="1" x14ac:dyDescent="0.3">
      <c r="A119" t="s">
        <v>186</v>
      </c>
      <c r="B119" t="s">
        <v>64</v>
      </c>
      <c r="C119" t="str">
        <f t="shared" si="2"/>
        <v>22/02/24</v>
      </c>
      <c r="D119" t="str">
        <f t="shared" si="3"/>
        <v>08:30</v>
      </c>
      <c r="E119" s="26">
        <v>1</v>
      </c>
      <c r="F119" s="11">
        <v>43.831004200000002</v>
      </c>
      <c r="G119" s="11">
        <v>-0.80430000000000001</v>
      </c>
      <c r="H119" t="s">
        <v>3</v>
      </c>
      <c r="M119" s="25">
        <v>45344.354166666664</v>
      </c>
    </row>
    <row r="120" spans="1:13" ht="18.75" customHeight="1" x14ac:dyDescent="0.3">
      <c r="A120" t="s">
        <v>187</v>
      </c>
      <c r="B120" t="s">
        <v>159</v>
      </c>
      <c r="C120" t="str">
        <f t="shared" si="2"/>
        <v>21/02/24</v>
      </c>
      <c r="D120" t="str">
        <f t="shared" si="3"/>
        <v>10:30</v>
      </c>
      <c r="E120" s="26">
        <v>1</v>
      </c>
      <c r="F120" s="11">
        <v>43.672819699999998</v>
      </c>
      <c r="G120" s="11">
        <v>-1.1183525999999999</v>
      </c>
      <c r="H120" t="s">
        <v>3</v>
      </c>
      <c r="M120" s="25">
        <v>45343.4375</v>
      </c>
    </row>
    <row r="121" spans="1:13" ht="18.75" customHeight="1" x14ac:dyDescent="0.3">
      <c r="A121" t="s">
        <v>188</v>
      </c>
      <c r="B121" t="s">
        <v>189</v>
      </c>
      <c r="C121" t="str">
        <f t="shared" si="2"/>
        <v>24/02/24</v>
      </c>
      <c r="D121" t="str">
        <f t="shared" si="3"/>
        <v>15:30</v>
      </c>
      <c r="E121" s="26">
        <v>1</v>
      </c>
      <c r="F121" s="11">
        <v>43.787646299999999</v>
      </c>
      <c r="G121" s="11">
        <v>-1.4104646000000001</v>
      </c>
      <c r="H121" t="s">
        <v>3</v>
      </c>
      <c r="M121" s="25">
        <v>45346.645833333336</v>
      </c>
    </row>
    <row r="122" spans="1:13" ht="18.75" customHeight="1" x14ac:dyDescent="0.3">
      <c r="A122" t="s">
        <v>190</v>
      </c>
      <c r="B122" t="s">
        <v>154</v>
      </c>
      <c r="C122" t="str">
        <f t="shared" si="2"/>
        <v>25/02/24</v>
      </c>
      <c r="D122" t="str">
        <f t="shared" si="3"/>
        <v>08:00</v>
      </c>
      <c r="E122" s="26">
        <v>1</v>
      </c>
      <c r="F122" s="11">
        <v>43.689382199999997</v>
      </c>
      <c r="G122" s="11">
        <v>-1.3252311000000001</v>
      </c>
      <c r="H122" t="s">
        <v>3</v>
      </c>
      <c r="M122" s="25">
        <v>45347.333333333336</v>
      </c>
    </row>
    <row r="123" spans="1:13" ht="18.75" customHeight="1" x14ac:dyDescent="0.3">
      <c r="A123" t="s">
        <v>191</v>
      </c>
      <c r="B123" t="s">
        <v>154</v>
      </c>
      <c r="C123" t="str">
        <f t="shared" si="2"/>
        <v>25/02/24</v>
      </c>
      <c r="D123" t="str">
        <f t="shared" si="3"/>
        <v>10:00</v>
      </c>
      <c r="E123" s="26">
        <v>1</v>
      </c>
      <c r="F123" s="11">
        <v>43.982087</v>
      </c>
      <c r="G123" s="11">
        <v>-0.162192</v>
      </c>
      <c r="H123" t="s">
        <v>3</v>
      </c>
      <c r="M123" s="25">
        <v>45347.416666666664</v>
      </c>
    </row>
    <row r="124" spans="1:13" ht="18.75" customHeight="1" x14ac:dyDescent="0.3">
      <c r="A124" t="s">
        <v>192</v>
      </c>
      <c r="B124" t="s">
        <v>193</v>
      </c>
      <c r="C124" t="str">
        <f t="shared" si="2"/>
        <v>25/02/24</v>
      </c>
      <c r="D124" t="str">
        <f t="shared" si="3"/>
        <v>13:00</v>
      </c>
      <c r="E124" s="26">
        <v>1</v>
      </c>
      <c r="F124" s="11">
        <v>44.089049000000003</v>
      </c>
      <c r="G124" s="11">
        <v>-0.91844700000000001</v>
      </c>
      <c r="H124" t="s">
        <v>3</v>
      </c>
      <c r="M124" s="25">
        <v>45347.541666666664</v>
      </c>
    </row>
    <row r="125" spans="1:13" ht="18.75" customHeight="1" x14ac:dyDescent="0.3">
      <c r="A125" t="s">
        <v>194</v>
      </c>
      <c r="B125" t="s">
        <v>69</v>
      </c>
      <c r="C125" t="str">
        <f t="shared" si="2"/>
        <v>25/02/24</v>
      </c>
      <c r="D125" t="str">
        <f t="shared" si="3"/>
        <v>08:00</v>
      </c>
      <c r="E125" s="26">
        <v>1</v>
      </c>
      <c r="F125" s="11">
        <v>43.5523059</v>
      </c>
      <c r="G125" s="11">
        <v>-1.321466</v>
      </c>
      <c r="H125" t="s">
        <v>3</v>
      </c>
      <c r="M125" s="25">
        <v>45347.333333333336</v>
      </c>
    </row>
    <row r="126" spans="1:13" ht="18.75" customHeight="1" x14ac:dyDescent="0.3">
      <c r="A126" t="s">
        <v>195</v>
      </c>
      <c r="B126" t="s">
        <v>103</v>
      </c>
      <c r="C126" t="str">
        <f t="shared" si="2"/>
        <v>25/02/24</v>
      </c>
      <c r="D126" t="str">
        <f t="shared" si="3"/>
        <v>09:00</v>
      </c>
      <c r="E126" s="26">
        <v>1</v>
      </c>
      <c r="F126" s="11">
        <v>43.755358399999999</v>
      </c>
      <c r="G126" s="11">
        <v>-0.80578280000000002</v>
      </c>
      <c r="H126" t="s">
        <v>3</v>
      </c>
      <c r="M126" s="25">
        <v>45347.375</v>
      </c>
    </row>
    <row r="127" spans="1:13" ht="18.75" customHeight="1" x14ac:dyDescent="0.3">
      <c r="A127" t="s">
        <v>196</v>
      </c>
      <c r="B127" t="s">
        <v>197</v>
      </c>
      <c r="C127" t="str">
        <f t="shared" si="2"/>
        <v>23/02/24</v>
      </c>
      <c r="D127" t="str">
        <f t="shared" si="3"/>
        <v>08:00</v>
      </c>
      <c r="E127" s="26">
        <v>1</v>
      </c>
      <c r="F127" s="11">
        <v>43.549700000000001</v>
      </c>
      <c r="G127" s="11">
        <v>-1.0853680000000001</v>
      </c>
      <c r="H127" t="s">
        <v>3</v>
      </c>
      <c r="M127" s="25">
        <v>45345.333333333336</v>
      </c>
    </row>
    <row r="128" spans="1:13" ht="18.75" customHeight="1" x14ac:dyDescent="0.3">
      <c r="A128" t="s">
        <v>198</v>
      </c>
      <c r="B128" t="s">
        <v>197</v>
      </c>
      <c r="C128" t="str">
        <f t="shared" si="2"/>
        <v>23/02/24</v>
      </c>
      <c r="D128" t="str">
        <f t="shared" si="3"/>
        <v>08:00</v>
      </c>
      <c r="E128" s="26">
        <v>1</v>
      </c>
      <c r="F128" s="11">
        <v>43.566795900000002</v>
      </c>
      <c r="G128" s="11">
        <v>-1.179087</v>
      </c>
      <c r="H128" t="s">
        <v>3</v>
      </c>
      <c r="M128" s="25">
        <v>45345.333333333336</v>
      </c>
    </row>
    <row r="129" spans="1:13" ht="18.75" customHeight="1" x14ac:dyDescent="0.3">
      <c r="A129" t="s">
        <v>199</v>
      </c>
      <c r="B129" t="s">
        <v>129</v>
      </c>
      <c r="C129" t="str">
        <f t="shared" si="2"/>
        <v>24/02/24</v>
      </c>
      <c r="D129" t="str">
        <f t="shared" si="3"/>
        <v>13:00</v>
      </c>
      <c r="E129" s="26">
        <v>1</v>
      </c>
      <c r="F129" s="11">
        <v>44.034812000000002</v>
      </c>
      <c r="G129" s="11">
        <v>-1.2467793</v>
      </c>
      <c r="H129" t="s">
        <v>3</v>
      </c>
      <c r="M129" s="25">
        <v>45346.541666666664</v>
      </c>
    </row>
    <row r="130" spans="1:13" ht="18.75" customHeight="1" x14ac:dyDescent="0.3">
      <c r="A130" t="s">
        <v>200</v>
      </c>
      <c r="B130" t="s">
        <v>129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26">
        <v>1</v>
      </c>
      <c r="F130" s="11">
        <v>43.995379999999997</v>
      </c>
      <c r="G130" s="11">
        <v>-0.35503099999999999</v>
      </c>
      <c r="H130" t="s">
        <v>3</v>
      </c>
      <c r="M130" s="25">
        <v>45346.541666666664</v>
      </c>
    </row>
    <row r="131" spans="1:13" ht="18.75" customHeight="1" x14ac:dyDescent="0.3">
      <c r="A131" t="s">
        <v>201</v>
      </c>
      <c r="B131" t="s">
        <v>69</v>
      </c>
      <c r="C131" t="str">
        <f t="shared" si="4"/>
        <v>21/02/24</v>
      </c>
      <c r="D131" t="str">
        <f t="shared" si="5"/>
        <v>13:00</v>
      </c>
      <c r="E131" s="26">
        <v>0</v>
      </c>
      <c r="F131" s="11">
        <v>43.5226653</v>
      </c>
      <c r="G131" s="11">
        <v>-1.4635597</v>
      </c>
      <c r="H131" t="s">
        <v>3</v>
      </c>
      <c r="M131" s="25">
        <v>45343.541666666664</v>
      </c>
    </row>
    <row r="132" spans="1:13" ht="18.75" customHeight="1" x14ac:dyDescent="0.3">
      <c r="A132" t="s">
        <v>202</v>
      </c>
      <c r="B132" t="s">
        <v>69</v>
      </c>
      <c r="C132" t="str">
        <f t="shared" si="4"/>
        <v>23/02/24</v>
      </c>
      <c r="D132" t="str">
        <f t="shared" si="5"/>
        <v>13:00</v>
      </c>
      <c r="E132" s="26">
        <v>1</v>
      </c>
      <c r="F132" s="11">
        <v>43.692585999999999</v>
      </c>
      <c r="G132" s="11">
        <v>-1.050467</v>
      </c>
      <c r="H132" t="s">
        <v>3</v>
      </c>
      <c r="M132" s="25">
        <v>45345.541666666664</v>
      </c>
    </row>
    <row r="133" spans="1:13" ht="18.75" customHeight="1" x14ac:dyDescent="0.3">
      <c r="A133" t="s">
        <v>203</v>
      </c>
      <c r="B133" t="s">
        <v>69</v>
      </c>
      <c r="C133" t="str">
        <f t="shared" si="4"/>
        <v>25/02/24</v>
      </c>
      <c r="D133" t="str">
        <f t="shared" si="5"/>
        <v>08:00</v>
      </c>
      <c r="E133" s="26">
        <v>1</v>
      </c>
      <c r="F133" s="11">
        <v>43.881819800000002</v>
      </c>
      <c r="G133" s="11">
        <v>-0.51925460000000001</v>
      </c>
      <c r="H133" t="s">
        <v>3</v>
      </c>
      <c r="M133" s="25">
        <v>45347.333333333336</v>
      </c>
    </row>
    <row r="134" spans="1:13" ht="18.75" customHeight="1" x14ac:dyDescent="0.3">
      <c r="A134" t="s">
        <v>204</v>
      </c>
      <c r="B134" t="s">
        <v>85</v>
      </c>
      <c r="C134" t="str">
        <f t="shared" si="4"/>
        <v>22/02/24</v>
      </c>
      <c r="D134" t="str">
        <f t="shared" si="5"/>
        <v>08:00</v>
      </c>
      <c r="E134" s="26">
        <v>1</v>
      </c>
      <c r="F134" s="11">
        <v>43.653757599999999</v>
      </c>
      <c r="G134" s="11">
        <v>-1.3146643</v>
      </c>
      <c r="H134" t="s">
        <v>3</v>
      </c>
      <c r="M134" s="25">
        <v>45344.333333333336</v>
      </c>
    </row>
    <row r="135" spans="1:13" ht="18.75" customHeight="1" x14ac:dyDescent="0.3">
      <c r="A135" t="s">
        <v>205</v>
      </c>
      <c r="B135" t="s">
        <v>69</v>
      </c>
      <c r="C135" t="str">
        <f t="shared" si="4"/>
        <v>23/02/24</v>
      </c>
      <c r="D135" t="str">
        <f t="shared" si="5"/>
        <v>14:30</v>
      </c>
      <c r="E135" s="26">
        <v>1</v>
      </c>
      <c r="F135" s="11">
        <v>44.132817500000002</v>
      </c>
      <c r="G135" s="11">
        <v>-1.2202137</v>
      </c>
      <c r="H135" t="s">
        <v>3</v>
      </c>
      <c r="M135" s="25">
        <v>45345.604166666664</v>
      </c>
    </row>
    <row r="136" spans="1:13" ht="18.75" customHeight="1" x14ac:dyDescent="0.3">
      <c r="A136" t="s">
        <v>206</v>
      </c>
      <c r="B136" t="s">
        <v>69</v>
      </c>
      <c r="C136" t="str">
        <f t="shared" si="4"/>
        <v>23/02/24</v>
      </c>
      <c r="D136" t="str">
        <f t="shared" si="5"/>
        <v>13:00</v>
      </c>
      <c r="E136" s="26">
        <v>1</v>
      </c>
      <c r="F136" s="11">
        <v>43.708734</v>
      </c>
      <c r="G136" s="11">
        <v>-1.0000169999999999</v>
      </c>
      <c r="H136" t="s">
        <v>3</v>
      </c>
      <c r="M136" s="25">
        <v>45345.541666666664</v>
      </c>
    </row>
    <row r="137" spans="1:13" ht="18.75" customHeight="1" x14ac:dyDescent="0.3">
      <c r="A137" t="s">
        <v>207</v>
      </c>
      <c r="B137" t="s">
        <v>154</v>
      </c>
      <c r="C137" t="str">
        <f t="shared" si="4"/>
        <v>22/02/24</v>
      </c>
      <c r="D137" t="str">
        <f t="shared" si="5"/>
        <v>08:00</v>
      </c>
      <c r="E137" s="26">
        <v>1</v>
      </c>
      <c r="F137" s="11">
        <v>44.062038000000001</v>
      </c>
      <c r="G137" s="11">
        <v>-1.2298579000000001</v>
      </c>
      <c r="H137" t="s">
        <v>3</v>
      </c>
      <c r="M137" s="25">
        <v>45344.333333333336</v>
      </c>
    </row>
    <row r="138" spans="1:13" ht="18.75" customHeight="1" x14ac:dyDescent="0.3">
      <c r="A138" t="s">
        <v>208</v>
      </c>
      <c r="B138" t="s">
        <v>209</v>
      </c>
      <c r="C138" t="str">
        <f t="shared" si="4"/>
        <v>24/02/24</v>
      </c>
      <c r="D138" t="str">
        <f t="shared" si="5"/>
        <v>13:00</v>
      </c>
      <c r="E138" s="26">
        <v>1</v>
      </c>
      <c r="F138" s="11">
        <v>44.358566799999998</v>
      </c>
      <c r="G138" s="11">
        <v>-0.76204749999999999</v>
      </c>
      <c r="H138" t="s">
        <v>3</v>
      </c>
      <c r="M138" s="25">
        <v>45346.541666666664</v>
      </c>
    </row>
    <row r="139" spans="1:13" ht="18.75" customHeight="1" x14ac:dyDescent="0.3">
      <c r="A139" t="s">
        <v>210</v>
      </c>
      <c r="B139" t="s">
        <v>64</v>
      </c>
      <c r="C139" t="str">
        <f t="shared" si="4"/>
        <v>23/02/24</v>
      </c>
      <c r="D139" t="str">
        <f t="shared" si="5"/>
        <v>09:30</v>
      </c>
      <c r="E139" s="26">
        <v>1</v>
      </c>
      <c r="F139" s="11">
        <v>43.753428100000001</v>
      </c>
      <c r="G139" s="11">
        <v>-0.75496560000000001</v>
      </c>
      <c r="H139" t="s">
        <v>3</v>
      </c>
      <c r="M139" s="25">
        <v>45345.395833333336</v>
      </c>
    </row>
    <row r="140" spans="1:13" ht="18.75" customHeight="1" x14ac:dyDescent="0.3">
      <c r="A140" t="s">
        <v>211</v>
      </c>
      <c r="B140" t="s">
        <v>193</v>
      </c>
      <c r="C140" t="str">
        <f t="shared" si="4"/>
        <v>25/02/24</v>
      </c>
      <c r="D140" t="str">
        <f t="shared" si="5"/>
        <v>13:00</v>
      </c>
      <c r="E140" s="26">
        <v>1</v>
      </c>
      <c r="F140" s="11">
        <v>44.029623409999999</v>
      </c>
      <c r="G140" s="11">
        <v>-0.32961827300000002</v>
      </c>
      <c r="H140" t="s">
        <v>3</v>
      </c>
      <c r="M140" s="25">
        <v>45347.541666666664</v>
      </c>
    </row>
    <row r="141" spans="1:13" ht="18.75" customHeight="1" x14ac:dyDescent="0.3">
      <c r="A141" t="s">
        <v>212</v>
      </c>
      <c r="B141" t="s">
        <v>159</v>
      </c>
      <c r="C141" t="str">
        <f t="shared" si="4"/>
        <v>25/02/24</v>
      </c>
      <c r="D141" t="str">
        <f t="shared" si="5"/>
        <v>07:30</v>
      </c>
      <c r="E141" s="26">
        <v>1</v>
      </c>
      <c r="F141" s="11">
        <v>43.7153165</v>
      </c>
      <c r="G141" s="11">
        <v>-1.0603905</v>
      </c>
      <c r="H141" t="s">
        <v>3</v>
      </c>
      <c r="M141" s="25">
        <v>45347.3125</v>
      </c>
    </row>
    <row r="142" spans="1:13" ht="18.75" customHeight="1" x14ac:dyDescent="0.3">
      <c r="A142" t="s">
        <v>213</v>
      </c>
      <c r="B142" t="s">
        <v>133</v>
      </c>
      <c r="C142" t="str">
        <f t="shared" si="4"/>
        <v>24/02/24</v>
      </c>
      <c r="D142" t="str">
        <f t="shared" si="5"/>
        <v>13:00</v>
      </c>
      <c r="E142" s="26">
        <v>1</v>
      </c>
      <c r="F142" s="11">
        <v>43.575116999999999</v>
      </c>
      <c r="G142" s="11">
        <v>-0.37539899999999998</v>
      </c>
      <c r="H142" t="s">
        <v>3</v>
      </c>
      <c r="M142" s="25">
        <v>45346.541666666664</v>
      </c>
    </row>
    <row r="143" spans="1:13" ht="18.75" customHeight="1" x14ac:dyDescent="0.3">
      <c r="A143" t="s">
        <v>214</v>
      </c>
      <c r="B143" t="s">
        <v>193</v>
      </c>
      <c r="C143" t="str">
        <f t="shared" si="4"/>
        <v>25/02/24</v>
      </c>
      <c r="D143" t="str">
        <f t="shared" si="5"/>
        <v>15:00</v>
      </c>
      <c r="E143" s="26">
        <v>1</v>
      </c>
      <c r="F143" s="11">
        <v>43.639839000000002</v>
      </c>
      <c r="G143" s="11">
        <v>-0.48740699999999998</v>
      </c>
      <c r="H143" t="s">
        <v>3</v>
      </c>
      <c r="M143" s="25">
        <v>45347.625</v>
      </c>
    </row>
    <row r="144" spans="1:13" ht="18.75" customHeight="1" x14ac:dyDescent="0.3">
      <c r="A144" t="s">
        <v>215</v>
      </c>
      <c r="B144" t="s">
        <v>135</v>
      </c>
      <c r="C144" t="str">
        <f t="shared" si="4"/>
        <v>22/02/24</v>
      </c>
      <c r="D144" t="str">
        <f t="shared" si="5"/>
        <v>07:30</v>
      </c>
      <c r="E144" s="26">
        <v>0</v>
      </c>
      <c r="F144" s="11">
        <v>43.546500899999998</v>
      </c>
      <c r="G144" s="11">
        <v>-1.4676393999999999</v>
      </c>
      <c r="H144" t="s">
        <v>3</v>
      </c>
      <c r="M144" s="25">
        <v>45344.3125</v>
      </c>
    </row>
    <row r="145" spans="1:13" ht="18.75" customHeight="1" x14ac:dyDescent="0.3">
      <c r="A145" t="s">
        <v>216</v>
      </c>
      <c r="B145" t="s">
        <v>129</v>
      </c>
      <c r="C145" t="str">
        <f t="shared" si="4"/>
        <v>25/02/24</v>
      </c>
      <c r="D145" t="str">
        <f t="shared" si="5"/>
        <v>10:00</v>
      </c>
      <c r="E145" s="26">
        <v>1</v>
      </c>
      <c r="F145" s="11">
        <v>43.708607999999998</v>
      </c>
      <c r="G145" s="11">
        <v>-1.0519449999999999</v>
      </c>
      <c r="H145" t="s">
        <v>3</v>
      </c>
      <c r="M145" s="25">
        <v>45347.416666666664</v>
      </c>
    </row>
    <row r="146" spans="1:13" ht="18.75" customHeight="1" x14ac:dyDescent="0.3">
      <c r="A146" t="s">
        <v>217</v>
      </c>
      <c r="B146" t="s">
        <v>129</v>
      </c>
      <c r="C146" t="str">
        <f t="shared" si="4"/>
        <v>25/02/24</v>
      </c>
      <c r="D146" t="str">
        <f t="shared" si="5"/>
        <v>15:00</v>
      </c>
      <c r="E146" s="26">
        <v>1</v>
      </c>
      <c r="F146" s="11">
        <v>43.640808999999997</v>
      </c>
      <c r="G146" s="11">
        <v>-1.1764520000000001</v>
      </c>
      <c r="H146" t="s">
        <v>3</v>
      </c>
      <c r="M146" s="25">
        <v>45347.625</v>
      </c>
    </row>
    <row r="147" spans="1:13" ht="18.75" customHeight="1" x14ac:dyDescent="0.3">
      <c r="A147" t="s">
        <v>218</v>
      </c>
      <c r="B147" t="s">
        <v>219</v>
      </c>
      <c r="C147" t="str">
        <f t="shared" si="4"/>
        <v>24/02/24</v>
      </c>
      <c r="D147" t="str">
        <f t="shared" si="5"/>
        <v>10:00</v>
      </c>
      <c r="E147" s="26">
        <v>1</v>
      </c>
      <c r="F147" s="11">
        <v>43.891270400000003</v>
      </c>
      <c r="G147" s="11">
        <v>-0.48296600000000001</v>
      </c>
      <c r="H147" t="s">
        <v>3</v>
      </c>
      <c r="M147" s="25">
        <v>45346.416666666664</v>
      </c>
    </row>
    <row r="148" spans="1:13" ht="18.75" customHeight="1" x14ac:dyDescent="0.3">
      <c r="A148" t="s">
        <v>220</v>
      </c>
      <c r="B148" t="s">
        <v>219</v>
      </c>
      <c r="C148" t="str">
        <f t="shared" si="4"/>
        <v>24/02/24</v>
      </c>
      <c r="D148" t="str">
        <f t="shared" si="5"/>
        <v>10:00</v>
      </c>
      <c r="E148" s="26">
        <v>1</v>
      </c>
      <c r="F148" s="11">
        <v>44.089543900000002</v>
      </c>
      <c r="G148" s="11">
        <v>5.092E-2</v>
      </c>
      <c r="H148" t="s">
        <v>3</v>
      </c>
      <c r="M148" s="25">
        <v>45346.416666666664</v>
      </c>
    </row>
    <row r="149" spans="1:13" ht="18.75" customHeight="1" x14ac:dyDescent="0.3">
      <c r="A149" t="s">
        <v>221</v>
      </c>
      <c r="B149" t="s">
        <v>129</v>
      </c>
      <c r="C149" t="str">
        <f t="shared" si="4"/>
        <v>25/02/24</v>
      </c>
      <c r="D149" t="str">
        <f t="shared" si="5"/>
        <v>13:00</v>
      </c>
      <c r="E149" s="26">
        <v>1</v>
      </c>
      <c r="F149" s="11">
        <v>43.749905400000003</v>
      </c>
      <c r="G149" s="11">
        <v>-1.0086447000000001</v>
      </c>
      <c r="H149" t="s">
        <v>3</v>
      </c>
      <c r="M149" s="25">
        <v>45347.541666666664</v>
      </c>
    </row>
    <row r="150" spans="1:13" ht="18.75" customHeight="1" x14ac:dyDescent="0.3">
      <c r="A150" t="s">
        <v>222</v>
      </c>
      <c r="B150" t="s">
        <v>78</v>
      </c>
      <c r="C150" t="str">
        <f t="shared" si="4"/>
        <v>25/02/24</v>
      </c>
      <c r="D150" t="str">
        <f t="shared" si="5"/>
        <v>16:30</v>
      </c>
      <c r="E150" s="26">
        <v>0</v>
      </c>
      <c r="F150" s="11">
        <v>44.521765199999997</v>
      </c>
      <c r="G150" s="11">
        <v>1.6570324999999999</v>
      </c>
      <c r="H150" t="s">
        <v>3</v>
      </c>
      <c r="M150" s="25">
        <v>45347.6875</v>
      </c>
    </row>
    <row r="151" spans="1:13" ht="18.75" customHeight="1" x14ac:dyDescent="0.3">
      <c r="A151" t="s">
        <v>223</v>
      </c>
      <c r="B151" t="s">
        <v>224</v>
      </c>
      <c r="C151" t="str">
        <f t="shared" si="4"/>
        <v>22/02/24</v>
      </c>
      <c r="D151" t="str">
        <f t="shared" si="5"/>
        <v>10:00</v>
      </c>
      <c r="E151" s="26">
        <v>0</v>
      </c>
      <c r="F151" s="11">
        <v>44.368039000000003</v>
      </c>
      <c r="G151" s="11">
        <v>1.265301</v>
      </c>
      <c r="H151" t="s">
        <v>3</v>
      </c>
      <c r="M151" s="25">
        <v>45344.416666666664</v>
      </c>
    </row>
    <row r="152" spans="1:13" ht="18.75" customHeight="1" x14ac:dyDescent="0.3">
      <c r="A152" t="s">
        <v>225</v>
      </c>
      <c r="B152" t="s">
        <v>224</v>
      </c>
      <c r="C152" t="str">
        <f t="shared" si="4"/>
        <v>22/02/24</v>
      </c>
      <c r="D152" t="str">
        <f t="shared" si="5"/>
        <v>10:00</v>
      </c>
      <c r="E152" s="26">
        <v>0</v>
      </c>
      <c r="F152" s="11">
        <v>44.538715000000003</v>
      </c>
      <c r="G152" s="11">
        <v>1.2932272</v>
      </c>
      <c r="H152" t="s">
        <v>3</v>
      </c>
      <c r="M152" s="25">
        <v>45344.416666666664</v>
      </c>
    </row>
    <row r="153" spans="1:13" ht="18.75" customHeight="1" x14ac:dyDescent="0.3">
      <c r="A153" t="s">
        <v>226</v>
      </c>
      <c r="B153" t="s">
        <v>154</v>
      </c>
      <c r="C153" t="str">
        <f t="shared" si="4"/>
        <v>16/02/24</v>
      </c>
      <c r="D153" t="str">
        <f t="shared" si="5"/>
        <v>07:30</v>
      </c>
      <c r="E153" s="26">
        <v>0</v>
      </c>
      <c r="F153" s="11">
        <v>44.504373999999999</v>
      </c>
      <c r="G153" s="11">
        <v>1.566945</v>
      </c>
      <c r="H153" t="s">
        <v>3</v>
      </c>
      <c r="M153" s="25">
        <v>45338.3125</v>
      </c>
    </row>
    <row r="154" spans="1:13" ht="18.75" customHeight="1" x14ac:dyDescent="0.3">
      <c r="A154" t="s">
        <v>227</v>
      </c>
      <c r="B154" t="s">
        <v>69</v>
      </c>
      <c r="C154" t="str">
        <f t="shared" si="4"/>
        <v>22/02/24</v>
      </c>
      <c r="D154" t="str">
        <f t="shared" si="5"/>
        <v>13:00</v>
      </c>
      <c r="E154" s="26">
        <v>0</v>
      </c>
      <c r="F154" s="11">
        <v>44.740935999999998</v>
      </c>
      <c r="G154" s="11">
        <v>2.0288189999999999</v>
      </c>
      <c r="H154" t="s">
        <v>3</v>
      </c>
      <c r="M154" s="25">
        <v>45344.541666666664</v>
      </c>
    </row>
    <row r="155" spans="1:13" ht="18.75" customHeight="1" x14ac:dyDescent="0.3">
      <c r="A155" t="s">
        <v>228</v>
      </c>
      <c r="B155" t="s">
        <v>83</v>
      </c>
      <c r="C155" t="str">
        <f t="shared" si="4"/>
        <v>25/02/24</v>
      </c>
      <c r="D155" t="str">
        <f t="shared" si="5"/>
        <v>10:00</v>
      </c>
      <c r="E155" s="26">
        <v>1</v>
      </c>
      <c r="F155" s="11">
        <v>44.450219099999998</v>
      </c>
      <c r="G155" s="11">
        <v>1.4388631000000001</v>
      </c>
      <c r="H155" t="s">
        <v>3</v>
      </c>
      <c r="M155" s="25">
        <v>45347.416666666664</v>
      </c>
    </row>
    <row r="156" spans="1:13" ht="18.75" customHeight="1" x14ac:dyDescent="0.3">
      <c r="A156" t="s">
        <v>229</v>
      </c>
      <c r="B156" t="s">
        <v>69</v>
      </c>
      <c r="C156" t="str">
        <f t="shared" si="4"/>
        <v>25/02/24</v>
      </c>
      <c r="D156" t="str">
        <f t="shared" si="5"/>
        <v>08:00</v>
      </c>
      <c r="E156" s="26">
        <v>1</v>
      </c>
      <c r="F156" s="11">
        <v>44.715918000000002</v>
      </c>
      <c r="G156" s="11">
        <v>1.341968</v>
      </c>
      <c r="H156" t="s">
        <v>3</v>
      </c>
      <c r="M156" s="25">
        <v>45347.333333333336</v>
      </c>
    </row>
    <row r="157" spans="1:13" ht="18.75" customHeight="1" x14ac:dyDescent="0.3">
      <c r="A157" t="s">
        <v>230</v>
      </c>
      <c r="B157" t="s">
        <v>133</v>
      </c>
      <c r="C157" t="str">
        <f t="shared" si="4"/>
        <v>22/02/24</v>
      </c>
      <c r="D157" t="str">
        <f t="shared" si="5"/>
        <v>10:00</v>
      </c>
      <c r="E157" s="26">
        <v>0</v>
      </c>
      <c r="F157" s="11">
        <v>44.503852000000002</v>
      </c>
      <c r="G157" s="11">
        <v>1.188124</v>
      </c>
      <c r="H157" t="s">
        <v>3</v>
      </c>
      <c r="M157" s="25">
        <v>45344.416666666664</v>
      </c>
    </row>
    <row r="158" spans="1:13" ht="18.75" customHeight="1" x14ac:dyDescent="0.3">
      <c r="A158" t="s">
        <v>231</v>
      </c>
      <c r="B158" t="s">
        <v>59</v>
      </c>
      <c r="C158" t="str">
        <f t="shared" si="4"/>
        <v>24/02/24</v>
      </c>
      <c r="D158" t="str">
        <f t="shared" si="5"/>
        <v>14:30</v>
      </c>
      <c r="E158" s="26">
        <v>1</v>
      </c>
      <c r="F158" s="11">
        <v>44.813867000000002</v>
      </c>
      <c r="G158" s="11">
        <v>1.6421249</v>
      </c>
      <c r="H158" t="s">
        <v>3</v>
      </c>
      <c r="M158" s="25">
        <v>45346.604166666664</v>
      </c>
    </row>
    <row r="159" spans="1:13" ht="18.75" customHeight="1" x14ac:dyDescent="0.3">
      <c r="A159" t="s">
        <v>232</v>
      </c>
      <c r="B159" t="s">
        <v>159</v>
      </c>
      <c r="C159" t="str">
        <f t="shared" si="4"/>
        <v>24/02/24</v>
      </c>
      <c r="D159" t="str">
        <f t="shared" si="5"/>
        <v>15:00</v>
      </c>
      <c r="E159" s="26">
        <v>1</v>
      </c>
      <c r="F159" s="11">
        <v>44.361275499999998</v>
      </c>
      <c r="G159" s="11">
        <v>1.1444699</v>
      </c>
      <c r="H159" t="s">
        <v>3</v>
      </c>
      <c r="M159" s="25">
        <v>45346.625</v>
      </c>
    </row>
    <row r="160" spans="1:13" ht="18.75" customHeight="1" x14ac:dyDescent="0.3">
      <c r="A160" t="s">
        <v>233</v>
      </c>
      <c r="B160" t="s">
        <v>91</v>
      </c>
      <c r="C160" t="str">
        <f t="shared" si="4"/>
        <v>21/02/24</v>
      </c>
      <c r="D160" t="str">
        <f t="shared" si="5"/>
        <v>15:00</v>
      </c>
      <c r="E160" s="26">
        <v>0</v>
      </c>
      <c r="F160" s="11">
        <v>44.459198999999998</v>
      </c>
      <c r="G160" s="11">
        <v>1.421549</v>
      </c>
      <c r="H160" t="s">
        <v>3</v>
      </c>
      <c r="M160" s="25">
        <v>45343.625</v>
      </c>
    </row>
    <row r="161" spans="1:13" ht="18.75" customHeight="1" x14ac:dyDescent="0.3">
      <c r="A161" t="s">
        <v>234</v>
      </c>
      <c r="B161" t="s">
        <v>91</v>
      </c>
      <c r="C161" t="str">
        <f t="shared" si="4"/>
        <v>22/02/24</v>
      </c>
      <c r="D161" t="str">
        <f t="shared" si="5"/>
        <v>07:00</v>
      </c>
      <c r="E161" s="26">
        <v>0</v>
      </c>
      <c r="F161" s="11">
        <v>44.560955399999997</v>
      </c>
      <c r="G161" s="11">
        <v>1.5911434</v>
      </c>
      <c r="H161" t="s">
        <v>3</v>
      </c>
      <c r="M161" s="25">
        <v>45344.291666666664</v>
      </c>
    </row>
    <row r="162" spans="1:13" ht="18.75" customHeight="1" x14ac:dyDescent="0.3">
      <c r="A162" t="s">
        <v>235</v>
      </c>
      <c r="B162" t="s">
        <v>69</v>
      </c>
      <c r="C162" t="str">
        <f t="shared" si="4"/>
        <v>22/02/24</v>
      </c>
      <c r="D162" t="str">
        <f t="shared" si="5"/>
        <v>14:30</v>
      </c>
      <c r="E162" s="26">
        <v>0</v>
      </c>
      <c r="F162" s="11">
        <v>44.724488100000002</v>
      </c>
      <c r="G162" s="11">
        <v>1.6724098000000001</v>
      </c>
      <c r="H162" t="s">
        <v>3</v>
      </c>
      <c r="M162" s="25">
        <v>45344.604166666664</v>
      </c>
    </row>
    <row r="163" spans="1:13" ht="18.75" customHeight="1" x14ac:dyDescent="0.3">
      <c r="A163" t="s">
        <v>236</v>
      </c>
      <c r="B163" t="s">
        <v>154</v>
      </c>
      <c r="C163" t="str">
        <f t="shared" si="4"/>
        <v>22/02/24</v>
      </c>
      <c r="D163" t="str">
        <f t="shared" si="5"/>
        <v>13:00</v>
      </c>
      <c r="E163" s="26">
        <v>0</v>
      </c>
      <c r="F163" s="11">
        <v>44.563862999999998</v>
      </c>
      <c r="G163" s="11">
        <v>1.8158449999999999</v>
      </c>
      <c r="H163" t="s">
        <v>3</v>
      </c>
      <c r="M163" s="25">
        <v>45344.541666666664</v>
      </c>
    </row>
    <row r="164" spans="1:13" ht="18.75" customHeight="1" x14ac:dyDescent="0.3">
      <c r="A164" t="s">
        <v>237</v>
      </c>
      <c r="B164" t="s">
        <v>83</v>
      </c>
      <c r="C164" t="str">
        <f t="shared" si="4"/>
        <v>25/02/24</v>
      </c>
      <c r="D164" t="str">
        <f t="shared" si="5"/>
        <v>10:00</v>
      </c>
      <c r="E164" s="26">
        <v>1</v>
      </c>
      <c r="F164" s="11">
        <v>44.712809</v>
      </c>
      <c r="G164" s="11">
        <v>1.6160220000000001</v>
      </c>
      <c r="H164" t="s">
        <v>3</v>
      </c>
      <c r="M164" s="25">
        <v>45347.416666666664</v>
      </c>
    </row>
    <row r="165" spans="1:13" ht="18.75" customHeight="1" x14ac:dyDescent="0.3">
      <c r="A165" t="s">
        <v>238</v>
      </c>
      <c r="B165" t="s">
        <v>159</v>
      </c>
      <c r="C165" t="str">
        <f t="shared" si="4"/>
        <v>25/02/24</v>
      </c>
      <c r="D165" t="str">
        <f t="shared" si="5"/>
        <v>08:00</v>
      </c>
      <c r="E165" s="26">
        <v>1</v>
      </c>
      <c r="F165" s="11">
        <v>44.577934900000002</v>
      </c>
      <c r="G165" s="11">
        <v>1.830562</v>
      </c>
      <c r="H165" t="s">
        <v>3</v>
      </c>
      <c r="M165" s="25">
        <v>45347.333333333336</v>
      </c>
    </row>
    <row r="166" spans="1:13" ht="18.75" customHeight="1" x14ac:dyDescent="0.3">
      <c r="A166" t="s">
        <v>239</v>
      </c>
      <c r="B166" t="s">
        <v>83</v>
      </c>
      <c r="C166" t="str">
        <f t="shared" si="4"/>
        <v>25/02/24</v>
      </c>
      <c r="D166" t="str">
        <f t="shared" si="5"/>
        <v>11:30</v>
      </c>
      <c r="E166" s="26">
        <v>1</v>
      </c>
      <c r="F166" s="11">
        <v>44.737876</v>
      </c>
      <c r="G166" s="11">
        <v>1.5481879000000001</v>
      </c>
      <c r="H166" t="s">
        <v>3</v>
      </c>
      <c r="M166" s="25">
        <v>45347.479166666664</v>
      </c>
    </row>
    <row r="167" spans="1:13" ht="18.75" customHeight="1" x14ac:dyDescent="0.3">
      <c r="A167" t="s">
        <v>240</v>
      </c>
      <c r="B167" t="s">
        <v>89</v>
      </c>
      <c r="C167" t="str">
        <f t="shared" si="4"/>
        <v>24/02/24</v>
      </c>
      <c r="D167" t="str">
        <f t="shared" si="5"/>
        <v>08:00</v>
      </c>
      <c r="E167" s="26">
        <v>1</v>
      </c>
      <c r="F167" s="11">
        <v>44.310831</v>
      </c>
      <c r="G167" s="11">
        <v>1.302432</v>
      </c>
      <c r="H167" t="s">
        <v>3</v>
      </c>
      <c r="M167" s="25">
        <v>45346.333333333336</v>
      </c>
    </row>
    <row r="168" spans="1:13" ht="18.75" customHeight="1" x14ac:dyDescent="0.3">
      <c r="A168" t="s">
        <v>241</v>
      </c>
      <c r="B168" t="s">
        <v>89</v>
      </c>
      <c r="C168" t="str">
        <f t="shared" si="4"/>
        <v>24/02/24</v>
      </c>
      <c r="D168" t="str">
        <f t="shared" si="5"/>
        <v>08:00</v>
      </c>
      <c r="E168" s="26">
        <v>1</v>
      </c>
      <c r="F168" s="11">
        <v>44.581795999999997</v>
      </c>
      <c r="G168" s="11">
        <v>1.5700099000000001</v>
      </c>
      <c r="H168" t="s">
        <v>3</v>
      </c>
      <c r="M168" s="25">
        <v>45346.333333333336</v>
      </c>
    </row>
    <row r="169" spans="1:13" ht="18.75" customHeight="1" x14ac:dyDescent="0.3">
      <c r="A169" t="s">
        <v>242</v>
      </c>
      <c r="B169" t="s">
        <v>159</v>
      </c>
      <c r="C169" t="str">
        <f t="shared" si="4"/>
        <v>24/02/24</v>
      </c>
      <c r="D169" t="str">
        <f t="shared" si="5"/>
        <v>13:00</v>
      </c>
      <c r="E169" s="26">
        <v>1</v>
      </c>
      <c r="F169" s="11">
        <v>44.571102600000003</v>
      </c>
      <c r="G169" s="11">
        <v>1.8022974</v>
      </c>
      <c r="H169" t="s">
        <v>3</v>
      </c>
      <c r="M169" s="25">
        <v>45346.541666666664</v>
      </c>
    </row>
    <row r="170" spans="1:13" ht="18.75" customHeight="1" x14ac:dyDescent="0.3">
      <c r="A170" t="s">
        <v>243</v>
      </c>
      <c r="B170" t="s">
        <v>69</v>
      </c>
      <c r="C170" t="str">
        <f t="shared" si="4"/>
        <v>22/02/24</v>
      </c>
      <c r="D170" t="str">
        <f t="shared" si="5"/>
        <v>15:30</v>
      </c>
      <c r="E170" s="26">
        <v>0</v>
      </c>
      <c r="F170" s="11">
        <v>44.425257299999998</v>
      </c>
      <c r="G170" s="11">
        <v>1.1427194000000001</v>
      </c>
      <c r="H170" t="s">
        <v>3</v>
      </c>
      <c r="M170" s="25">
        <v>45344.645833333336</v>
      </c>
    </row>
    <row r="171" spans="1:13" ht="18.75" customHeight="1" x14ac:dyDescent="0.3">
      <c r="A171" t="s">
        <v>244</v>
      </c>
      <c r="B171" t="s">
        <v>78</v>
      </c>
      <c r="C171" t="str">
        <f t="shared" si="4"/>
        <v>27/02/24</v>
      </c>
      <c r="D171" t="str">
        <f t="shared" si="5"/>
        <v>11:30</v>
      </c>
      <c r="E171" s="26">
        <v>0</v>
      </c>
      <c r="F171" s="11">
        <v>44.631815099999997</v>
      </c>
      <c r="G171" s="11">
        <v>1.9889844999999999</v>
      </c>
      <c r="H171" t="s">
        <v>3</v>
      </c>
      <c r="M171" s="25">
        <v>45349.479166666664</v>
      </c>
    </row>
    <row r="172" spans="1:13" ht="18.75" customHeight="1" x14ac:dyDescent="0.3">
      <c r="A172" t="s">
        <v>245</v>
      </c>
      <c r="B172" t="s">
        <v>159</v>
      </c>
      <c r="C172" t="str">
        <f t="shared" si="4"/>
        <v>23/02/24</v>
      </c>
      <c r="D172" t="str">
        <f t="shared" si="5"/>
        <v>07:30</v>
      </c>
      <c r="E172" s="26">
        <v>0</v>
      </c>
      <c r="F172" s="11">
        <v>44.565485000000002</v>
      </c>
      <c r="G172" s="11">
        <v>1.98672</v>
      </c>
      <c r="H172" t="s">
        <v>3</v>
      </c>
      <c r="M172" s="25">
        <v>45345.3125</v>
      </c>
    </row>
    <row r="173" spans="1:13" ht="18.75" customHeight="1" x14ac:dyDescent="0.3">
      <c r="A173" t="s">
        <v>246</v>
      </c>
      <c r="B173" t="s">
        <v>133</v>
      </c>
      <c r="C173" t="str">
        <f t="shared" si="4"/>
        <v>25/02/24</v>
      </c>
      <c r="D173" t="str">
        <f t="shared" si="5"/>
        <v>13:00</v>
      </c>
      <c r="E173" s="26">
        <v>1</v>
      </c>
      <c r="F173" s="11">
        <v>44.462189000000002</v>
      </c>
      <c r="G173" s="11">
        <v>1.7473829999999999</v>
      </c>
      <c r="H173" t="s">
        <v>3</v>
      </c>
      <c r="M173" s="25">
        <v>45347.541666666664</v>
      </c>
    </row>
    <row r="174" spans="1:13" ht="18.75" customHeight="1" x14ac:dyDescent="0.3">
      <c r="A174" t="s">
        <v>247</v>
      </c>
      <c r="B174" t="s">
        <v>133</v>
      </c>
      <c r="C174" t="str">
        <f t="shared" si="4"/>
        <v>25/02/24</v>
      </c>
      <c r="D174" t="str">
        <f t="shared" si="5"/>
        <v>09:30</v>
      </c>
      <c r="E174" s="26">
        <v>1</v>
      </c>
      <c r="F174" s="11">
        <v>44.796528000000002</v>
      </c>
      <c r="G174" s="11">
        <v>1.4719930000000001</v>
      </c>
      <c r="H174" t="s">
        <v>3</v>
      </c>
      <c r="M174" s="25">
        <v>45347.395833333336</v>
      </c>
    </row>
    <row r="175" spans="1:13" ht="18.75" customHeight="1" x14ac:dyDescent="0.3">
      <c r="A175" t="s">
        <v>248</v>
      </c>
      <c r="B175" t="s">
        <v>133</v>
      </c>
      <c r="C175" t="str">
        <f t="shared" si="4"/>
        <v>24/02/24</v>
      </c>
      <c r="D175" t="str">
        <f t="shared" si="5"/>
        <v>10:30</v>
      </c>
      <c r="E175" s="26">
        <v>1</v>
      </c>
      <c r="F175" s="11">
        <v>44.766778000000002</v>
      </c>
      <c r="G175" s="11">
        <v>1.3442320999999999</v>
      </c>
      <c r="H175" t="s">
        <v>3</v>
      </c>
      <c r="M175" s="25">
        <v>45346.4375</v>
      </c>
    </row>
    <row r="176" spans="1:13" ht="18.75" customHeight="1" x14ac:dyDescent="0.3">
      <c r="A176" t="s">
        <v>249</v>
      </c>
      <c r="B176" t="s">
        <v>103</v>
      </c>
      <c r="C176" t="str">
        <f t="shared" si="4"/>
        <v>25/02/24</v>
      </c>
      <c r="D176" t="str">
        <f t="shared" si="5"/>
        <v>13:00</v>
      </c>
      <c r="E176" s="26">
        <v>1</v>
      </c>
      <c r="F176" s="11">
        <v>44.504629999999999</v>
      </c>
      <c r="G176" s="11">
        <v>1.141921</v>
      </c>
      <c r="H176" t="s">
        <v>3</v>
      </c>
      <c r="M176" s="25">
        <v>45347.541666666664</v>
      </c>
    </row>
    <row r="177" spans="1:13" ht="18.75" customHeight="1" x14ac:dyDescent="0.3">
      <c r="A177" t="s">
        <v>250</v>
      </c>
      <c r="B177" t="s">
        <v>159</v>
      </c>
      <c r="C177" t="str">
        <f t="shared" si="4"/>
        <v>23/02/24</v>
      </c>
      <c r="D177" t="str">
        <f t="shared" si="5"/>
        <v>09:00</v>
      </c>
      <c r="E177" s="26">
        <v>0</v>
      </c>
      <c r="F177" s="11">
        <v>44.652169999999998</v>
      </c>
      <c r="G177" s="11">
        <v>1.726348</v>
      </c>
      <c r="H177" t="s">
        <v>3</v>
      </c>
      <c r="M177" s="25">
        <v>45345.375</v>
      </c>
    </row>
    <row r="178" spans="1:13" ht="18.75" customHeight="1" x14ac:dyDescent="0.3">
      <c r="A178" t="s">
        <v>251</v>
      </c>
      <c r="B178" t="s">
        <v>159</v>
      </c>
      <c r="C178" t="str">
        <f t="shared" si="4"/>
        <v>23/02/24</v>
      </c>
      <c r="D178" t="str">
        <f t="shared" si="5"/>
        <v>09:30</v>
      </c>
      <c r="E178" s="26">
        <v>0</v>
      </c>
      <c r="F178" s="11">
        <v>44.611494700000002</v>
      </c>
      <c r="G178" s="11">
        <v>2.0316991</v>
      </c>
      <c r="H178" t="s">
        <v>3</v>
      </c>
      <c r="M178" s="25">
        <v>45345.395833333336</v>
      </c>
    </row>
    <row r="179" spans="1:13" ht="18.75" customHeight="1" x14ac:dyDescent="0.3">
      <c r="A179" t="s">
        <v>252</v>
      </c>
      <c r="B179" t="s">
        <v>83</v>
      </c>
      <c r="C179" t="str">
        <f t="shared" si="4"/>
        <v>25/02/24</v>
      </c>
      <c r="D179" t="str">
        <f t="shared" si="5"/>
        <v>11:30</v>
      </c>
      <c r="E179" s="26">
        <v>1</v>
      </c>
      <c r="F179" s="11">
        <v>44.707869000000002</v>
      </c>
      <c r="G179" s="11">
        <v>1.45791</v>
      </c>
      <c r="H179" t="s">
        <v>3</v>
      </c>
      <c r="M179" s="25">
        <v>45347.479166666664</v>
      </c>
    </row>
    <row r="180" spans="1:13" ht="18.75" customHeight="1" x14ac:dyDescent="0.3">
      <c r="A180" t="s">
        <v>253</v>
      </c>
      <c r="B180" t="s">
        <v>254</v>
      </c>
      <c r="C180" t="str">
        <f t="shared" si="4"/>
        <v>25/02/24</v>
      </c>
      <c r="D180" t="str">
        <f t="shared" si="5"/>
        <v>08:00</v>
      </c>
      <c r="E180" s="26">
        <v>1</v>
      </c>
      <c r="F180" s="11">
        <v>44.674942000000001</v>
      </c>
      <c r="G180" s="11">
        <v>1.878026</v>
      </c>
      <c r="H180" t="s">
        <v>3</v>
      </c>
      <c r="M180" s="25">
        <v>45347.333333333336</v>
      </c>
    </row>
    <row r="181" spans="1:13" ht="18.75" customHeight="1" x14ac:dyDescent="0.3">
      <c r="A181" t="s">
        <v>255</v>
      </c>
      <c r="B181" t="s">
        <v>133</v>
      </c>
      <c r="C181" t="str">
        <f t="shared" si="4"/>
        <v>23/02/24</v>
      </c>
      <c r="D181" t="str">
        <f t="shared" si="5"/>
        <v>13:00</v>
      </c>
      <c r="E181" s="26">
        <v>0</v>
      </c>
      <c r="F181" s="11">
        <v>44.4421617</v>
      </c>
      <c r="G181" s="11">
        <v>1.422382</v>
      </c>
      <c r="H181" t="s">
        <v>3</v>
      </c>
      <c r="M181" s="25">
        <v>45345.541666666664</v>
      </c>
    </row>
    <row r="182" spans="1:13" ht="18.75" customHeight="1" x14ac:dyDescent="0.3">
      <c r="A182" t="s">
        <v>256</v>
      </c>
      <c r="B182" t="s">
        <v>69</v>
      </c>
      <c r="C182" t="str">
        <f t="shared" si="4"/>
        <v>23/02/24</v>
      </c>
      <c r="D182" t="str">
        <f t="shared" si="5"/>
        <v>13:00</v>
      </c>
      <c r="E182" s="26">
        <v>0</v>
      </c>
      <c r="F182" s="11">
        <v>44.607926900000002</v>
      </c>
      <c r="G182" s="11">
        <v>1.5417289000000001</v>
      </c>
      <c r="H182" t="s">
        <v>3</v>
      </c>
      <c r="M182" s="25">
        <v>45345.541666666664</v>
      </c>
    </row>
    <row r="183" spans="1:13" ht="18.75" customHeight="1" x14ac:dyDescent="0.3">
      <c r="A183" t="s">
        <v>257</v>
      </c>
      <c r="B183" t="s">
        <v>133</v>
      </c>
      <c r="C183" t="str">
        <f t="shared" si="4"/>
        <v>25/02/24</v>
      </c>
      <c r="D183" t="str">
        <f t="shared" si="5"/>
        <v>09:30</v>
      </c>
      <c r="E183" s="26">
        <v>1</v>
      </c>
      <c r="F183" s="11">
        <v>44.8569277</v>
      </c>
      <c r="G183" s="11">
        <v>1.7048080000000001</v>
      </c>
      <c r="H183" t="s">
        <v>3</v>
      </c>
      <c r="M183" s="25">
        <v>45347.395833333336</v>
      </c>
    </row>
    <row r="184" spans="1:13" ht="18.75" customHeight="1" x14ac:dyDescent="0.3">
      <c r="A184" t="s">
        <v>258</v>
      </c>
      <c r="B184" t="s">
        <v>254</v>
      </c>
      <c r="C184" t="str">
        <f t="shared" si="4"/>
        <v>24/02/24</v>
      </c>
      <c r="D184" t="str">
        <f t="shared" si="5"/>
        <v>14:30</v>
      </c>
      <c r="E184" s="26">
        <v>1</v>
      </c>
      <c r="F184" s="11">
        <v>44.439430000000002</v>
      </c>
      <c r="G184" s="11">
        <v>1.104511</v>
      </c>
      <c r="H184" t="s">
        <v>3</v>
      </c>
      <c r="M184" s="25">
        <v>45346.604166666664</v>
      </c>
    </row>
    <row r="185" spans="1:13" ht="18.75" customHeight="1" x14ac:dyDescent="0.3">
      <c r="A185" t="s">
        <v>259</v>
      </c>
      <c r="B185" t="s">
        <v>69</v>
      </c>
      <c r="C185" t="str">
        <f t="shared" si="4"/>
        <v>23/02/24</v>
      </c>
      <c r="D185" t="str">
        <f t="shared" si="5"/>
        <v>15:00</v>
      </c>
      <c r="E185" s="26">
        <v>0</v>
      </c>
      <c r="F185" s="11">
        <v>44.789079999999998</v>
      </c>
      <c r="G185" s="11">
        <v>1.422885</v>
      </c>
      <c r="H185" t="s">
        <v>3</v>
      </c>
      <c r="M185" s="25">
        <v>45345.625</v>
      </c>
    </row>
    <row r="186" spans="1:13" ht="18.75" customHeight="1" x14ac:dyDescent="0.3">
      <c r="A186" t="s">
        <v>260</v>
      </c>
      <c r="B186" t="s">
        <v>224</v>
      </c>
      <c r="C186" t="str">
        <f t="shared" si="4"/>
        <v>23/02/24</v>
      </c>
      <c r="D186" t="str">
        <f t="shared" si="5"/>
        <v>13:30</v>
      </c>
      <c r="E186" s="26">
        <v>0</v>
      </c>
      <c r="F186" s="11">
        <v>44.497368000000002</v>
      </c>
      <c r="G186" s="11">
        <v>0.97074300000000002</v>
      </c>
      <c r="H186" t="s">
        <v>3</v>
      </c>
      <c r="M186" s="25">
        <v>45345.5625</v>
      </c>
    </row>
    <row r="187" spans="1:13" ht="18.75" customHeight="1" x14ac:dyDescent="0.3">
      <c r="A187" t="s">
        <v>261</v>
      </c>
      <c r="B187" t="s">
        <v>54</v>
      </c>
      <c r="C187" t="str">
        <f t="shared" si="4"/>
        <v>23/02/24</v>
      </c>
      <c r="D187" t="str">
        <f t="shared" si="5"/>
        <v>15:30</v>
      </c>
      <c r="E187" s="26">
        <v>0</v>
      </c>
      <c r="F187" s="11">
        <v>44.397824</v>
      </c>
      <c r="G187" s="11">
        <v>0.58803499999999997</v>
      </c>
      <c r="H187" t="s">
        <v>3</v>
      </c>
      <c r="M187" s="25">
        <v>45345.645833333336</v>
      </c>
    </row>
    <row r="188" spans="1:13" ht="18.75" customHeight="1" x14ac:dyDescent="0.3">
      <c r="A188" t="s">
        <v>262</v>
      </c>
      <c r="B188" t="s">
        <v>154</v>
      </c>
      <c r="C188" t="str">
        <f t="shared" si="4"/>
        <v>24/02/24</v>
      </c>
      <c r="D188" t="str">
        <f t="shared" si="5"/>
        <v>07:30</v>
      </c>
      <c r="E188" s="26">
        <v>0</v>
      </c>
      <c r="F188" s="11">
        <v>44.189109000000002</v>
      </c>
      <c r="G188" s="11">
        <v>0.30954300000000001</v>
      </c>
      <c r="H188" t="s">
        <v>3</v>
      </c>
      <c r="M188" s="25">
        <v>45346.3125</v>
      </c>
    </row>
    <row r="189" spans="1:13" ht="18.75" customHeight="1" x14ac:dyDescent="0.3">
      <c r="A189" t="s">
        <v>263</v>
      </c>
      <c r="B189" t="s">
        <v>154</v>
      </c>
      <c r="C189" t="str">
        <f t="shared" si="4"/>
        <v>25/02/24</v>
      </c>
      <c r="D189" t="str">
        <f t="shared" si="5"/>
        <v>08:00</v>
      </c>
      <c r="E189" s="26">
        <v>1</v>
      </c>
      <c r="F189" s="11">
        <v>44.179130000000001</v>
      </c>
      <c r="G189" s="11">
        <v>0.62121899999999997</v>
      </c>
      <c r="H189" t="s">
        <v>3</v>
      </c>
      <c r="M189" s="25">
        <v>45347.333333333336</v>
      </c>
    </row>
    <row r="190" spans="1:13" ht="18.75" customHeight="1" x14ac:dyDescent="0.3">
      <c r="A190" t="s">
        <v>264</v>
      </c>
      <c r="B190" t="s">
        <v>154</v>
      </c>
      <c r="C190" t="str">
        <f t="shared" si="4"/>
        <v>24/02/24</v>
      </c>
      <c r="D190" t="str">
        <f t="shared" si="5"/>
        <v>13:00</v>
      </c>
      <c r="E190" s="26">
        <v>0</v>
      </c>
      <c r="F190" s="11">
        <v>44.091300099999998</v>
      </c>
      <c r="G190" s="11">
        <v>0.58690149999999996</v>
      </c>
      <c r="H190" t="s">
        <v>3</v>
      </c>
      <c r="M190" s="25">
        <v>45346.541666666664</v>
      </c>
    </row>
    <row r="191" spans="1:13" ht="18.75" customHeight="1" x14ac:dyDescent="0.3">
      <c r="A191" t="s">
        <v>265</v>
      </c>
      <c r="B191" t="s">
        <v>91</v>
      </c>
      <c r="C191" t="str">
        <f t="shared" si="4"/>
        <v>05/03/24</v>
      </c>
      <c r="D191" t="str">
        <f t="shared" si="5"/>
        <v>15:00</v>
      </c>
      <c r="E191" s="26">
        <v>0</v>
      </c>
      <c r="F191" s="11">
        <v>44.505504999999999</v>
      </c>
      <c r="G191" s="11">
        <v>0.63730900000000001</v>
      </c>
      <c r="H191" t="s">
        <v>3</v>
      </c>
      <c r="M191" s="25">
        <v>45356.625</v>
      </c>
    </row>
    <row r="192" spans="1:13" ht="18.75" customHeight="1" x14ac:dyDescent="0.3">
      <c r="A192" t="s">
        <v>266</v>
      </c>
      <c r="B192" t="s">
        <v>159</v>
      </c>
      <c r="C192" t="str">
        <f t="shared" si="4"/>
        <v>28/02/24</v>
      </c>
      <c r="D192" t="str">
        <f t="shared" si="5"/>
        <v>13:00</v>
      </c>
      <c r="E192" s="26">
        <v>1</v>
      </c>
      <c r="F192" s="11">
        <v>44.4057867</v>
      </c>
      <c r="G192" s="11">
        <v>0.68100769999999999</v>
      </c>
      <c r="H192" t="s">
        <v>3</v>
      </c>
      <c r="M192" s="25">
        <v>45350.541666666664</v>
      </c>
    </row>
    <row r="193" spans="1:13" ht="18.75" customHeight="1" x14ac:dyDescent="0.3">
      <c r="A193" t="s">
        <v>267</v>
      </c>
      <c r="B193" t="s">
        <v>62</v>
      </c>
      <c r="C193" t="str">
        <f t="shared" si="4"/>
        <v>25/02/24</v>
      </c>
      <c r="D193" t="str">
        <f t="shared" si="5"/>
        <v>16:30</v>
      </c>
      <c r="E193" s="26">
        <v>0</v>
      </c>
      <c r="F193" s="11">
        <v>44.609101000000003</v>
      </c>
      <c r="G193" s="11">
        <v>0.45272299999999999</v>
      </c>
      <c r="H193" t="s">
        <v>3</v>
      </c>
      <c r="M193" s="25">
        <v>45347.6875</v>
      </c>
    </row>
    <row r="194" spans="1:13" ht="18.75" customHeight="1" x14ac:dyDescent="0.3">
      <c r="A194" t="s">
        <v>268</v>
      </c>
      <c r="B194" t="s">
        <v>59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26">
        <v>1</v>
      </c>
      <c r="F194" s="11">
        <v>44.142336999999998</v>
      </c>
      <c r="G194" s="11">
        <v>0.56078700000000004</v>
      </c>
      <c r="H194" t="s">
        <v>3</v>
      </c>
      <c r="M194" s="25">
        <v>45349.4375</v>
      </c>
    </row>
    <row r="195" spans="1:13" ht="18.75" customHeight="1" x14ac:dyDescent="0.3">
      <c r="A195" t="s">
        <v>269</v>
      </c>
      <c r="B195" t="s">
        <v>154</v>
      </c>
      <c r="C195" t="str">
        <f t="shared" si="6"/>
        <v>25/02/24</v>
      </c>
      <c r="D195" t="str">
        <f t="shared" si="7"/>
        <v>08:00</v>
      </c>
      <c r="E195" s="26">
        <v>1</v>
      </c>
      <c r="F195" s="11">
        <v>44.396335299999997</v>
      </c>
      <c r="G195" s="11">
        <v>0.71291230000000005</v>
      </c>
      <c r="H195" t="s">
        <v>3</v>
      </c>
      <c r="M195" s="25">
        <v>45347.333333333336</v>
      </c>
    </row>
    <row r="196" spans="1:13" ht="18.75" customHeight="1" x14ac:dyDescent="0.3">
      <c r="A196" t="s">
        <v>270</v>
      </c>
      <c r="B196" t="s">
        <v>154</v>
      </c>
      <c r="C196" t="str">
        <f t="shared" si="6"/>
        <v>24/02/24</v>
      </c>
      <c r="D196" t="str">
        <f t="shared" si="7"/>
        <v>08:00</v>
      </c>
      <c r="E196" s="26">
        <v>0</v>
      </c>
      <c r="F196" s="11">
        <v>44.165276499999997</v>
      </c>
      <c r="G196" s="11">
        <v>0.60266019999999998</v>
      </c>
      <c r="H196" t="s">
        <v>3</v>
      </c>
      <c r="M196" s="25">
        <v>45346.333333333336</v>
      </c>
    </row>
    <row r="197" spans="1:13" ht="18.75" customHeight="1" x14ac:dyDescent="0.3">
      <c r="A197" t="s">
        <v>271</v>
      </c>
      <c r="B197" t="s">
        <v>159</v>
      </c>
      <c r="C197" t="str">
        <f t="shared" si="6"/>
        <v>28/02/24</v>
      </c>
      <c r="D197" t="str">
        <f t="shared" si="7"/>
        <v>09:30</v>
      </c>
      <c r="E197" s="26">
        <v>1</v>
      </c>
      <c r="F197" s="11">
        <v>44.389468999999998</v>
      </c>
      <c r="G197" s="11">
        <v>0.81655160000000004</v>
      </c>
      <c r="H197" t="s">
        <v>3</v>
      </c>
      <c r="M197" s="25">
        <v>45350.395833333336</v>
      </c>
    </row>
    <row r="198" spans="1:13" ht="18.75" customHeight="1" x14ac:dyDescent="0.3">
      <c r="A198" t="s">
        <v>272</v>
      </c>
      <c r="B198" t="s">
        <v>133</v>
      </c>
      <c r="C198" t="str">
        <f t="shared" si="6"/>
        <v>27/02/24</v>
      </c>
      <c r="D198" t="str">
        <f t="shared" si="7"/>
        <v>10:30</v>
      </c>
      <c r="E198" s="26">
        <v>1</v>
      </c>
      <c r="F198" s="11">
        <v>44.340612</v>
      </c>
      <c r="G198" s="11">
        <v>0.70957199999999998</v>
      </c>
      <c r="H198" t="s">
        <v>3</v>
      </c>
      <c r="M198" s="25">
        <v>45349.4375</v>
      </c>
    </row>
    <row r="199" spans="1:13" ht="18.75" customHeight="1" x14ac:dyDescent="0.3">
      <c r="A199" t="s">
        <v>273</v>
      </c>
      <c r="B199" t="s">
        <v>154</v>
      </c>
      <c r="C199" t="str">
        <f t="shared" si="6"/>
        <v>24/02/24</v>
      </c>
      <c r="D199" t="str">
        <f t="shared" si="7"/>
        <v>07:30</v>
      </c>
      <c r="E199" s="26">
        <v>1</v>
      </c>
      <c r="F199" s="11">
        <v>44.438702900000003</v>
      </c>
      <c r="G199" s="11">
        <v>0.62085199999999996</v>
      </c>
      <c r="H199" t="s">
        <v>3</v>
      </c>
      <c r="M199" s="25">
        <v>45346.3125</v>
      </c>
    </row>
    <row r="200" spans="1:13" ht="18.75" customHeight="1" x14ac:dyDescent="0.3">
      <c r="A200" t="s">
        <v>274</v>
      </c>
      <c r="B200" t="s">
        <v>159</v>
      </c>
      <c r="C200" t="str">
        <f t="shared" si="6"/>
        <v>24/02/24</v>
      </c>
      <c r="D200" t="str">
        <f t="shared" si="7"/>
        <v>08:00</v>
      </c>
      <c r="E200" s="26">
        <v>0</v>
      </c>
      <c r="F200" s="11">
        <v>44.404194500000003</v>
      </c>
      <c r="G200" s="11">
        <v>0.300539</v>
      </c>
      <c r="H200" t="s">
        <v>3</v>
      </c>
      <c r="M200" s="25">
        <v>45346.333333333336</v>
      </c>
    </row>
    <row r="201" spans="1:13" ht="18.75" customHeight="1" x14ac:dyDescent="0.3">
      <c r="A201" t="s">
        <v>275</v>
      </c>
      <c r="B201" t="s">
        <v>59</v>
      </c>
      <c r="C201" t="str">
        <f t="shared" si="6"/>
        <v>24/02/24</v>
      </c>
      <c r="D201" t="str">
        <f t="shared" si="7"/>
        <v>09:30</v>
      </c>
      <c r="E201" s="26">
        <v>0</v>
      </c>
      <c r="F201" s="11">
        <v>44.184346699999999</v>
      </c>
      <c r="G201" s="11">
        <v>0.31112820000000002</v>
      </c>
      <c r="H201" t="s">
        <v>3</v>
      </c>
      <c r="M201" s="25">
        <v>45346.395833333336</v>
      </c>
    </row>
    <row r="202" spans="1:13" ht="18.75" customHeight="1" x14ac:dyDescent="0.3">
      <c r="A202" t="s">
        <v>276</v>
      </c>
      <c r="B202" t="s">
        <v>103</v>
      </c>
      <c r="C202" t="str">
        <f t="shared" si="6"/>
        <v>24/02/24</v>
      </c>
      <c r="D202" t="str">
        <f t="shared" si="7"/>
        <v>08:00</v>
      </c>
      <c r="E202" s="26">
        <v>0</v>
      </c>
      <c r="F202" s="11">
        <v>44.410508</v>
      </c>
      <c r="G202" s="11">
        <v>0.711947</v>
      </c>
      <c r="H202" t="s">
        <v>3</v>
      </c>
      <c r="M202" s="25">
        <v>45346.333333333336</v>
      </c>
    </row>
    <row r="203" spans="1:13" ht="18.75" customHeight="1" x14ac:dyDescent="0.3">
      <c r="A203" t="s">
        <v>277</v>
      </c>
      <c r="B203" t="s">
        <v>81</v>
      </c>
      <c r="C203" t="str">
        <f t="shared" si="6"/>
        <v>28/02/24</v>
      </c>
      <c r="D203" t="str">
        <f t="shared" si="7"/>
        <v>09:30</v>
      </c>
      <c r="E203" s="26">
        <v>1</v>
      </c>
      <c r="F203" s="11">
        <v>44.458010000000002</v>
      </c>
      <c r="G203" s="11">
        <v>0.48288799999999998</v>
      </c>
      <c r="H203" t="s">
        <v>3</v>
      </c>
      <c r="M203" s="25">
        <v>45350.395833333336</v>
      </c>
    </row>
    <row r="204" spans="1:13" ht="18.75" customHeight="1" x14ac:dyDescent="0.3">
      <c r="A204" t="s">
        <v>278</v>
      </c>
      <c r="B204" t="s">
        <v>69</v>
      </c>
      <c r="C204" t="str">
        <f t="shared" si="6"/>
        <v>27/02/24</v>
      </c>
      <c r="D204" t="str">
        <f t="shared" si="7"/>
        <v>13:00</v>
      </c>
      <c r="E204" s="26">
        <v>1</v>
      </c>
      <c r="F204" s="11">
        <v>44.523022599999997</v>
      </c>
      <c r="G204" s="11">
        <v>3.07832E-2</v>
      </c>
      <c r="H204" t="s">
        <v>3</v>
      </c>
      <c r="M204" s="25">
        <v>45349.541666666664</v>
      </c>
    </row>
    <row r="205" spans="1:13" ht="18.75" customHeight="1" x14ac:dyDescent="0.3">
      <c r="A205" t="s">
        <v>279</v>
      </c>
      <c r="B205" t="s">
        <v>69</v>
      </c>
      <c r="C205" t="str">
        <f t="shared" si="6"/>
        <v>24/02/24</v>
      </c>
      <c r="D205" t="str">
        <f t="shared" si="7"/>
        <v>09:30</v>
      </c>
      <c r="E205" s="26">
        <v>0</v>
      </c>
      <c r="F205" s="11">
        <v>43.276437999999999</v>
      </c>
      <c r="G205" s="11">
        <v>0.479736</v>
      </c>
      <c r="H205" t="s">
        <v>3</v>
      </c>
      <c r="M205" s="25">
        <v>45346.395833333336</v>
      </c>
    </row>
    <row r="206" spans="1:13" ht="18.75" customHeight="1" x14ac:dyDescent="0.3">
      <c r="A206" t="s">
        <v>280</v>
      </c>
      <c r="B206" t="s">
        <v>154</v>
      </c>
      <c r="C206" t="str">
        <f t="shared" si="6"/>
        <v>24/02/24</v>
      </c>
      <c r="D206" t="str">
        <f t="shared" si="7"/>
        <v>10:30</v>
      </c>
      <c r="E206" s="26">
        <v>0</v>
      </c>
      <c r="F206" s="11">
        <v>44.639127999999999</v>
      </c>
      <c r="G206" s="11">
        <v>0.59682800000000003</v>
      </c>
      <c r="H206" t="s">
        <v>3</v>
      </c>
      <c r="M206" s="25">
        <v>45346.4375</v>
      </c>
    </row>
    <row r="207" spans="1:13" ht="18.75" customHeight="1" x14ac:dyDescent="0.3">
      <c r="A207" t="s">
        <v>281</v>
      </c>
      <c r="B207" t="s">
        <v>154</v>
      </c>
      <c r="C207" t="str">
        <f t="shared" si="6"/>
        <v>25/02/24</v>
      </c>
      <c r="D207" t="str">
        <f t="shared" si="7"/>
        <v>09:30</v>
      </c>
      <c r="E207" s="26">
        <v>1</v>
      </c>
      <c r="F207" s="11">
        <v>44.294044</v>
      </c>
      <c r="G207" s="11">
        <v>0.69225700000000001</v>
      </c>
      <c r="H207" t="s">
        <v>3</v>
      </c>
      <c r="M207" s="25">
        <v>45347.395833333336</v>
      </c>
    </row>
    <row r="208" spans="1:13" ht="18.75" customHeight="1" x14ac:dyDescent="0.3">
      <c r="A208" t="s">
        <v>282</v>
      </c>
      <c r="B208" t="s">
        <v>254</v>
      </c>
      <c r="C208" t="str">
        <f t="shared" si="6"/>
        <v>25/02/24</v>
      </c>
      <c r="D208" t="str">
        <f t="shared" si="7"/>
        <v>13:00</v>
      </c>
      <c r="E208" s="26">
        <v>1</v>
      </c>
      <c r="F208" s="11">
        <v>44.3063</v>
      </c>
      <c r="G208" s="11">
        <v>0.72718300000000002</v>
      </c>
      <c r="H208" t="s">
        <v>3</v>
      </c>
      <c r="M208" s="25">
        <v>45347.541666666664</v>
      </c>
    </row>
    <row r="209" spans="1:13" ht="18.75" customHeight="1" x14ac:dyDescent="0.3">
      <c r="A209" t="s">
        <v>283</v>
      </c>
      <c r="B209" t="s">
        <v>154</v>
      </c>
      <c r="C209" t="str">
        <f t="shared" si="6"/>
        <v>24/02/24</v>
      </c>
      <c r="D209" t="str">
        <f t="shared" si="7"/>
        <v>07:30</v>
      </c>
      <c r="E209" s="26">
        <v>0</v>
      </c>
      <c r="F209" s="11">
        <v>44.265253999999999</v>
      </c>
      <c r="G209" s="11">
        <v>0.70851600000000003</v>
      </c>
      <c r="H209" t="s">
        <v>3</v>
      </c>
      <c r="M209" s="25">
        <v>45346.3125</v>
      </c>
    </row>
    <row r="210" spans="1:13" ht="18.75" customHeight="1" x14ac:dyDescent="0.3">
      <c r="A210" t="s">
        <v>284</v>
      </c>
      <c r="B210" t="s">
        <v>54</v>
      </c>
      <c r="C210" t="str">
        <f t="shared" si="6"/>
        <v>24/02/24</v>
      </c>
      <c r="D210" t="str">
        <f t="shared" si="7"/>
        <v>10:30</v>
      </c>
      <c r="E210" s="26">
        <v>0</v>
      </c>
      <c r="F210" s="11">
        <v>44.515549300000004</v>
      </c>
      <c r="G210" s="11">
        <v>0.12271020000000001</v>
      </c>
      <c r="H210" t="s">
        <v>3</v>
      </c>
      <c r="M210" s="25">
        <v>45346.4375</v>
      </c>
    </row>
    <row r="211" spans="1:13" ht="18.75" customHeight="1" x14ac:dyDescent="0.3">
      <c r="A211" t="s">
        <v>285</v>
      </c>
      <c r="B211" t="s">
        <v>78</v>
      </c>
      <c r="C211" t="str">
        <f t="shared" si="6"/>
        <v>24/02/24</v>
      </c>
      <c r="D211" t="str">
        <f t="shared" si="7"/>
        <v>15:00</v>
      </c>
      <c r="E211" s="26">
        <v>0</v>
      </c>
      <c r="F211" s="11">
        <v>44.274794700000001</v>
      </c>
      <c r="G211" s="11">
        <v>0.59200269999999999</v>
      </c>
      <c r="H211" t="s">
        <v>3</v>
      </c>
      <c r="M211" s="25">
        <v>45346.625</v>
      </c>
    </row>
    <row r="212" spans="1:13" ht="18.75" customHeight="1" x14ac:dyDescent="0.3">
      <c r="A212" t="s">
        <v>286</v>
      </c>
      <c r="B212" t="s">
        <v>59</v>
      </c>
      <c r="C212" t="str">
        <f t="shared" si="6"/>
        <v>24/02/24</v>
      </c>
      <c r="D212" t="str">
        <f t="shared" si="7"/>
        <v>13:00</v>
      </c>
      <c r="E212" s="26">
        <v>0</v>
      </c>
      <c r="F212" s="11">
        <v>44.531295</v>
      </c>
      <c r="G212" s="11">
        <v>0.20749790000000001</v>
      </c>
      <c r="H212" t="s">
        <v>3</v>
      </c>
      <c r="M212" s="25">
        <v>45346.541666666664</v>
      </c>
    </row>
    <row r="213" spans="1:13" ht="18.75" customHeight="1" x14ac:dyDescent="0.3">
      <c r="A213" t="s">
        <v>287</v>
      </c>
      <c r="B213" t="s">
        <v>154</v>
      </c>
      <c r="C213" t="str">
        <f t="shared" si="6"/>
        <v>24/02/24</v>
      </c>
      <c r="D213" t="str">
        <f t="shared" si="7"/>
        <v>13:00</v>
      </c>
      <c r="E213" s="26">
        <v>0</v>
      </c>
      <c r="F213" s="11">
        <v>44.391182999999998</v>
      </c>
      <c r="G213" s="11">
        <v>0.30817899999999998</v>
      </c>
      <c r="H213" t="s">
        <v>3</v>
      </c>
      <c r="M213" s="25">
        <v>45346.541666666664</v>
      </c>
    </row>
    <row r="214" spans="1:13" ht="18.75" customHeight="1" x14ac:dyDescent="0.3">
      <c r="A214" t="s">
        <v>288</v>
      </c>
      <c r="B214" t="s">
        <v>154</v>
      </c>
      <c r="C214" t="str">
        <f t="shared" si="6"/>
        <v>24/02/24</v>
      </c>
      <c r="D214" t="str">
        <f t="shared" si="7"/>
        <v>13:00</v>
      </c>
      <c r="E214" s="26">
        <v>0</v>
      </c>
      <c r="F214" s="11">
        <v>44.278192199999999</v>
      </c>
      <c r="G214" s="11">
        <v>0.88267720000000005</v>
      </c>
      <c r="H214" t="s">
        <v>3</v>
      </c>
      <c r="M214" s="25">
        <v>45346.541666666664</v>
      </c>
    </row>
    <row r="215" spans="1:13" ht="18.75" customHeight="1" x14ac:dyDescent="0.3">
      <c r="A215" t="s">
        <v>289</v>
      </c>
      <c r="B215" t="s">
        <v>59</v>
      </c>
      <c r="C215" t="str">
        <f t="shared" si="6"/>
        <v>24/02/24</v>
      </c>
      <c r="D215" t="str">
        <f t="shared" si="7"/>
        <v>13:00</v>
      </c>
      <c r="E215" s="26">
        <v>0</v>
      </c>
      <c r="F215" s="11">
        <v>44.328733999999997</v>
      </c>
      <c r="G215" s="11">
        <v>0.59131670000000003</v>
      </c>
      <c r="H215" t="s">
        <v>3</v>
      </c>
      <c r="M215" s="25">
        <v>45346.541666666664</v>
      </c>
    </row>
    <row r="216" spans="1:13" ht="18.75" customHeight="1" x14ac:dyDescent="0.3">
      <c r="A216" t="s">
        <v>290</v>
      </c>
      <c r="B216" t="s">
        <v>64</v>
      </c>
      <c r="C216" t="str">
        <f t="shared" si="6"/>
        <v>24/02/24</v>
      </c>
      <c r="D216" t="str">
        <f t="shared" si="7"/>
        <v>13:00</v>
      </c>
      <c r="E216" s="26">
        <v>0</v>
      </c>
      <c r="F216" s="11">
        <v>44.528951900000003</v>
      </c>
      <c r="G216" s="11">
        <v>0.75678199999999995</v>
      </c>
      <c r="H216" t="s">
        <v>3</v>
      </c>
      <c r="M216" s="25">
        <v>45346.541666666664</v>
      </c>
    </row>
    <row r="217" spans="1:13" ht="18.75" customHeight="1" x14ac:dyDescent="0.3">
      <c r="A217" t="s">
        <v>291</v>
      </c>
      <c r="B217" t="s">
        <v>154</v>
      </c>
      <c r="C217" t="str">
        <f t="shared" si="6"/>
        <v>24/02/24</v>
      </c>
      <c r="D217" t="str">
        <f t="shared" si="7"/>
        <v>08:00</v>
      </c>
      <c r="E217" s="26">
        <v>0</v>
      </c>
      <c r="F217" s="11">
        <v>44.254437000000003</v>
      </c>
      <c r="G217" s="11">
        <v>0.27343000000000001</v>
      </c>
      <c r="H217" t="s">
        <v>3</v>
      </c>
      <c r="M217" s="25">
        <v>45346.333333333336</v>
      </c>
    </row>
    <row r="218" spans="1:13" ht="18.75" customHeight="1" x14ac:dyDescent="0.3">
      <c r="A218" t="s">
        <v>292</v>
      </c>
      <c r="B218" t="s">
        <v>59</v>
      </c>
      <c r="C218" t="str">
        <f t="shared" si="6"/>
        <v>24/02/24</v>
      </c>
      <c r="D218" t="str">
        <f t="shared" si="7"/>
        <v>13:00</v>
      </c>
      <c r="E218" s="26">
        <v>0</v>
      </c>
      <c r="F218" s="11">
        <v>44.401162900000003</v>
      </c>
      <c r="G218" s="11">
        <v>0.500668</v>
      </c>
      <c r="H218" t="s">
        <v>3</v>
      </c>
      <c r="M218" s="25">
        <v>45346.541666666664</v>
      </c>
    </row>
    <row r="219" spans="1:13" ht="18.75" customHeight="1" x14ac:dyDescent="0.3">
      <c r="A219" t="s">
        <v>293</v>
      </c>
      <c r="B219" t="s">
        <v>54</v>
      </c>
      <c r="C219" t="str">
        <f t="shared" si="6"/>
        <v>24/02/24</v>
      </c>
      <c r="D219" t="str">
        <f t="shared" si="7"/>
        <v>13:00</v>
      </c>
      <c r="E219" s="26">
        <v>0</v>
      </c>
      <c r="F219" s="11">
        <v>44.282335000000003</v>
      </c>
      <c r="G219" s="11">
        <v>0.265517</v>
      </c>
      <c r="H219" t="s">
        <v>3</v>
      </c>
      <c r="M219" s="25">
        <v>45346.541666666664</v>
      </c>
    </row>
    <row r="220" spans="1:13" ht="18.75" customHeight="1" x14ac:dyDescent="0.3">
      <c r="A220" t="s">
        <v>294</v>
      </c>
      <c r="B220" t="s">
        <v>295</v>
      </c>
      <c r="C220" t="str">
        <f t="shared" si="6"/>
        <v>24/02/24</v>
      </c>
      <c r="D220" t="str">
        <f t="shared" si="7"/>
        <v>13:00</v>
      </c>
      <c r="E220" s="26">
        <v>0</v>
      </c>
      <c r="F220" s="11">
        <v>44.455145999999999</v>
      </c>
      <c r="G220" s="11">
        <v>0.29480699999999999</v>
      </c>
      <c r="H220" t="s">
        <v>3</v>
      </c>
      <c r="M220" s="25">
        <v>45346.541666666664</v>
      </c>
    </row>
    <row r="221" spans="1:13" ht="18.75" customHeight="1" x14ac:dyDescent="0.3">
      <c r="A221" t="s">
        <v>296</v>
      </c>
      <c r="B221" t="s">
        <v>78</v>
      </c>
      <c r="C221" t="str">
        <f t="shared" si="6"/>
        <v>27/02/24</v>
      </c>
      <c r="D221" t="str">
        <f t="shared" si="7"/>
        <v>16:30</v>
      </c>
      <c r="E221" s="26">
        <v>0</v>
      </c>
      <c r="F221" s="11">
        <v>44.582262</v>
      </c>
      <c r="G221" s="11">
        <v>0.46832600000000002</v>
      </c>
      <c r="H221" t="s">
        <v>3</v>
      </c>
      <c r="M221" s="25">
        <v>45349.6875</v>
      </c>
    </row>
    <row r="222" spans="1:13" ht="18.75" customHeight="1" x14ac:dyDescent="0.3">
      <c r="A222" t="s">
        <v>297</v>
      </c>
      <c r="B222" t="s">
        <v>59</v>
      </c>
      <c r="C222" t="str">
        <f t="shared" si="6"/>
        <v>25/02/24</v>
      </c>
      <c r="D222" t="str">
        <f t="shared" si="7"/>
        <v>09:30</v>
      </c>
      <c r="E222" s="26">
        <v>0</v>
      </c>
      <c r="F222" s="11">
        <v>44.209209000000001</v>
      </c>
      <c r="G222" s="11">
        <v>0.55001800000000001</v>
      </c>
      <c r="H222" t="s">
        <v>3</v>
      </c>
      <c r="M222" s="25">
        <v>45347.395833333336</v>
      </c>
    </row>
    <row r="223" spans="1:13" ht="18.75" customHeight="1" x14ac:dyDescent="0.3">
      <c r="A223" t="s">
        <v>298</v>
      </c>
      <c r="B223" t="s">
        <v>57</v>
      </c>
      <c r="C223" t="str">
        <f t="shared" si="6"/>
        <v>24/02/24</v>
      </c>
      <c r="D223" t="str">
        <f t="shared" si="7"/>
        <v>13:00</v>
      </c>
      <c r="E223" s="26">
        <v>0</v>
      </c>
      <c r="F223" s="11">
        <v>44.056192000000003</v>
      </c>
      <c r="G223" s="11">
        <v>0.25647999999999999</v>
      </c>
      <c r="H223" t="s">
        <v>3</v>
      </c>
      <c r="M223" s="25">
        <v>45346.541666666664</v>
      </c>
    </row>
    <row r="224" spans="1:13" ht="18.75" customHeight="1" x14ac:dyDescent="0.3">
      <c r="A224" t="s">
        <v>299</v>
      </c>
      <c r="B224" t="s">
        <v>59</v>
      </c>
      <c r="C224" t="str">
        <f t="shared" si="6"/>
        <v>24/02/24</v>
      </c>
      <c r="D224" t="str">
        <f t="shared" si="7"/>
        <v>13:30</v>
      </c>
      <c r="E224" s="26">
        <v>0</v>
      </c>
      <c r="F224" s="11">
        <v>44.379764999999999</v>
      </c>
      <c r="G224" s="11">
        <v>0.52446999999999999</v>
      </c>
      <c r="H224" t="s">
        <v>3</v>
      </c>
      <c r="M224" s="25">
        <v>45346.5625</v>
      </c>
    </row>
    <row r="225" spans="1:13" ht="18.75" customHeight="1" x14ac:dyDescent="0.3">
      <c r="A225" t="s">
        <v>300</v>
      </c>
      <c r="B225" t="s">
        <v>57</v>
      </c>
      <c r="C225" t="str">
        <f t="shared" si="6"/>
        <v>24/02/24</v>
      </c>
      <c r="D225" t="str">
        <f t="shared" si="7"/>
        <v>13:00</v>
      </c>
      <c r="E225" s="26">
        <v>0</v>
      </c>
      <c r="F225" s="11">
        <v>44.078698299999999</v>
      </c>
      <c r="G225" s="11">
        <v>0.43199349999999997</v>
      </c>
      <c r="H225" t="s">
        <v>3</v>
      </c>
      <c r="M225" s="25">
        <v>45346.541666666664</v>
      </c>
    </row>
    <row r="226" spans="1:13" ht="18.75" customHeight="1" x14ac:dyDescent="0.3">
      <c r="A226" t="s">
        <v>301</v>
      </c>
      <c r="B226" t="s">
        <v>59</v>
      </c>
      <c r="C226" t="str">
        <f t="shared" si="6"/>
        <v>27/02/24</v>
      </c>
      <c r="D226" t="str">
        <f t="shared" si="7"/>
        <v>10:30</v>
      </c>
      <c r="E226" s="26">
        <v>1</v>
      </c>
      <c r="F226" s="11">
        <v>44.448788999999998</v>
      </c>
      <c r="G226" s="11">
        <v>2.39598E-2</v>
      </c>
      <c r="H226" t="s">
        <v>3</v>
      </c>
      <c r="M226" s="25">
        <v>45349.4375</v>
      </c>
    </row>
    <row r="227" spans="1:13" ht="18.75" customHeight="1" x14ac:dyDescent="0.3">
      <c r="A227" t="s">
        <v>302</v>
      </c>
      <c r="B227" t="s">
        <v>69</v>
      </c>
      <c r="C227" t="str">
        <f t="shared" si="6"/>
        <v>25/02/24</v>
      </c>
      <c r="D227" t="str">
        <f t="shared" si="7"/>
        <v>09:30</v>
      </c>
      <c r="E227" s="26">
        <v>1</v>
      </c>
      <c r="F227" s="11">
        <v>44.407091999999999</v>
      </c>
      <c r="G227" s="11">
        <v>0.22242000000000001</v>
      </c>
      <c r="H227" t="s">
        <v>3</v>
      </c>
      <c r="M227" s="25">
        <v>45347.395833333336</v>
      </c>
    </row>
    <row r="228" spans="1:13" ht="18.75" customHeight="1" x14ac:dyDescent="0.3">
      <c r="A228" t="s">
        <v>303</v>
      </c>
      <c r="B228" t="s">
        <v>54</v>
      </c>
      <c r="C228" t="str">
        <f t="shared" si="6"/>
        <v>24/02/24</v>
      </c>
      <c r="D228" t="str">
        <f t="shared" si="7"/>
        <v>13:00</v>
      </c>
      <c r="E228" s="26">
        <v>0</v>
      </c>
      <c r="F228" s="11">
        <v>44.459381</v>
      </c>
      <c r="G228" s="11">
        <v>0.35151500000000002</v>
      </c>
      <c r="H228" t="s">
        <v>3</v>
      </c>
      <c r="M228" s="25">
        <v>45346.541666666664</v>
      </c>
    </row>
    <row r="229" spans="1:13" ht="18.75" customHeight="1" x14ac:dyDescent="0.3">
      <c r="A229" t="s">
        <v>304</v>
      </c>
      <c r="B229" t="s">
        <v>305</v>
      </c>
      <c r="C229" t="str">
        <f t="shared" si="6"/>
        <v>22/02/24</v>
      </c>
      <c r="D229" t="str">
        <f t="shared" si="7"/>
        <v>14:30</v>
      </c>
      <c r="E229" s="26">
        <v>0</v>
      </c>
      <c r="F229" s="11">
        <v>43.75562</v>
      </c>
      <c r="G229" s="11">
        <v>-1.326638</v>
      </c>
      <c r="H229" t="s">
        <v>3</v>
      </c>
      <c r="M229" s="25">
        <v>45344.604166666664</v>
      </c>
    </row>
    <row r="230" spans="1:13" ht="18.75" customHeight="1" x14ac:dyDescent="0.3">
      <c r="A230" t="s">
        <v>306</v>
      </c>
      <c r="B230" t="s">
        <v>154</v>
      </c>
      <c r="C230" t="str">
        <f t="shared" si="6"/>
        <v>24/02/24</v>
      </c>
      <c r="D230" t="str">
        <f t="shared" si="7"/>
        <v>13:30</v>
      </c>
      <c r="E230" s="26">
        <v>0</v>
      </c>
      <c r="F230" s="11">
        <v>43.113523999999998</v>
      </c>
      <c r="G230" s="11">
        <v>-0.41073500000000002</v>
      </c>
      <c r="H230" t="s">
        <v>3</v>
      </c>
      <c r="M230" s="25">
        <v>45346.5625</v>
      </c>
    </row>
    <row r="231" spans="1:13" ht="18.75" customHeight="1" x14ac:dyDescent="0.3">
      <c r="A231" t="s">
        <v>307</v>
      </c>
      <c r="B231" t="s">
        <v>154</v>
      </c>
      <c r="C231" t="str">
        <f t="shared" si="6"/>
        <v>24/02/24</v>
      </c>
      <c r="D231" t="str">
        <f t="shared" si="7"/>
        <v>13:30</v>
      </c>
      <c r="E231" s="26">
        <v>0</v>
      </c>
      <c r="F231" s="11">
        <v>43.321865000000003</v>
      </c>
      <c r="G231" s="11">
        <v>-0.782308</v>
      </c>
      <c r="H231" t="s">
        <v>3</v>
      </c>
      <c r="M231" s="25">
        <v>45346.5625</v>
      </c>
    </row>
    <row r="232" spans="1:13" ht="18.75" customHeight="1" x14ac:dyDescent="0.3">
      <c r="A232" t="s">
        <v>308</v>
      </c>
      <c r="B232" t="s">
        <v>154</v>
      </c>
      <c r="C232" t="str">
        <f t="shared" si="6"/>
        <v>24/02/24</v>
      </c>
      <c r="D232" t="str">
        <f t="shared" si="7"/>
        <v>14:30</v>
      </c>
      <c r="E232" s="26">
        <v>0</v>
      </c>
      <c r="F232" s="11">
        <v>43.390261000000002</v>
      </c>
      <c r="G232" s="11">
        <v>-0.29252600000000001</v>
      </c>
      <c r="H232" t="s">
        <v>3</v>
      </c>
      <c r="M232" s="25">
        <v>45346.604166666664</v>
      </c>
    </row>
    <row r="233" spans="1:13" ht="18.75" customHeight="1" x14ac:dyDescent="0.3">
      <c r="A233" t="s">
        <v>309</v>
      </c>
      <c r="B233" t="s">
        <v>78</v>
      </c>
      <c r="C233" t="str">
        <f t="shared" si="6"/>
        <v>24/02/24</v>
      </c>
      <c r="D233" t="str">
        <f t="shared" si="7"/>
        <v>16:30</v>
      </c>
      <c r="E233" s="26">
        <v>0</v>
      </c>
      <c r="F233" s="11">
        <v>43.281670699999999</v>
      </c>
      <c r="G233" s="11">
        <v>-0.30348770000000003</v>
      </c>
      <c r="H233" t="s">
        <v>3</v>
      </c>
      <c r="M233" s="25">
        <v>45346.6875</v>
      </c>
    </row>
    <row r="234" spans="1:13" ht="18.75" customHeight="1" x14ac:dyDescent="0.3">
      <c r="A234" t="s">
        <v>310</v>
      </c>
      <c r="B234" t="s">
        <v>154</v>
      </c>
      <c r="C234" t="str">
        <f t="shared" si="6"/>
        <v>28/02/24</v>
      </c>
      <c r="D234" t="str">
        <f t="shared" si="7"/>
        <v>08:00</v>
      </c>
      <c r="E234" s="26">
        <v>1</v>
      </c>
      <c r="F234" s="11">
        <v>43.159802900000003</v>
      </c>
      <c r="G234" s="11">
        <v>-0.39631899999999998</v>
      </c>
      <c r="H234" t="s">
        <v>3</v>
      </c>
      <c r="M234" s="25">
        <v>45350.333333333336</v>
      </c>
    </row>
    <row r="235" spans="1:13" ht="18.75" customHeight="1" x14ac:dyDescent="0.3">
      <c r="A235" t="s">
        <v>311</v>
      </c>
      <c r="B235" t="s">
        <v>59</v>
      </c>
      <c r="C235" t="str">
        <f t="shared" si="6"/>
        <v>24/02/24</v>
      </c>
      <c r="D235" t="str">
        <f t="shared" si="7"/>
        <v>14:30</v>
      </c>
      <c r="E235" s="26">
        <v>0</v>
      </c>
      <c r="F235" s="11">
        <v>43.326112000000002</v>
      </c>
      <c r="G235" s="11">
        <v>-0.54388800000000004</v>
      </c>
      <c r="H235" t="s">
        <v>3</v>
      </c>
      <c r="M235" s="25">
        <v>45346.604166666664</v>
      </c>
    </row>
    <row r="236" spans="1:13" ht="18.75" customHeight="1" x14ac:dyDescent="0.3">
      <c r="A236" t="s">
        <v>312</v>
      </c>
      <c r="B236" t="s">
        <v>159</v>
      </c>
      <c r="C236" t="str">
        <f t="shared" si="6"/>
        <v>21/02/24</v>
      </c>
      <c r="D236" t="str">
        <f t="shared" si="7"/>
        <v>07:30</v>
      </c>
      <c r="E236" s="26">
        <v>0</v>
      </c>
      <c r="F236" s="11">
        <v>43.167656999999998</v>
      </c>
      <c r="G236" s="11">
        <v>-0.53852900000000004</v>
      </c>
      <c r="H236" t="s">
        <v>3</v>
      </c>
      <c r="M236" s="25">
        <v>45343.3125</v>
      </c>
    </row>
    <row r="237" spans="1:13" ht="18.75" customHeight="1" x14ac:dyDescent="0.3">
      <c r="A237" t="s">
        <v>313</v>
      </c>
      <c r="B237" t="s">
        <v>54</v>
      </c>
      <c r="C237" t="str">
        <f t="shared" si="6"/>
        <v>24/02/24</v>
      </c>
      <c r="D237" t="str">
        <f t="shared" si="7"/>
        <v>13:00</v>
      </c>
      <c r="E237" s="26">
        <v>0</v>
      </c>
      <c r="F237" s="11">
        <v>43.527212300000002</v>
      </c>
      <c r="G237" s="11">
        <v>-1.4956802</v>
      </c>
      <c r="H237" t="s">
        <v>3</v>
      </c>
      <c r="M237" s="25">
        <v>45346.541666666664</v>
      </c>
    </row>
    <row r="238" spans="1:13" ht="18.75" customHeight="1" x14ac:dyDescent="0.3">
      <c r="A238" t="s">
        <v>314</v>
      </c>
      <c r="B238" t="s">
        <v>154</v>
      </c>
      <c r="C238" t="str">
        <f t="shared" si="6"/>
        <v>25/02/24</v>
      </c>
      <c r="D238" t="str">
        <f t="shared" si="7"/>
        <v>07:30</v>
      </c>
      <c r="E238" s="26">
        <v>0</v>
      </c>
      <c r="F238" s="11">
        <v>43.383062299999999</v>
      </c>
      <c r="G238" s="11">
        <v>-1.6735426</v>
      </c>
      <c r="H238" t="s">
        <v>3</v>
      </c>
      <c r="M238" s="25">
        <v>45347.3125</v>
      </c>
    </row>
    <row r="239" spans="1:13" ht="18.75" customHeight="1" x14ac:dyDescent="0.3">
      <c r="A239" t="s">
        <v>315</v>
      </c>
      <c r="B239" t="s">
        <v>54</v>
      </c>
      <c r="C239" t="str">
        <f t="shared" si="6"/>
        <v>24/02/24</v>
      </c>
      <c r="D239" t="str">
        <f t="shared" si="7"/>
        <v>13:00</v>
      </c>
      <c r="E239" s="26">
        <v>0</v>
      </c>
      <c r="F239" s="11">
        <v>43.467788400000003</v>
      </c>
      <c r="G239" s="11">
        <v>-1.5715034999999999</v>
      </c>
      <c r="H239" t="s">
        <v>3</v>
      </c>
      <c r="M239" s="25">
        <v>45346.541666666664</v>
      </c>
    </row>
    <row r="240" spans="1:13" ht="18.75" customHeight="1" x14ac:dyDescent="0.3">
      <c r="A240" t="s">
        <v>316</v>
      </c>
      <c r="B240" t="s">
        <v>154</v>
      </c>
      <c r="C240" t="str">
        <f t="shared" si="6"/>
        <v>27/02/24</v>
      </c>
      <c r="D240" t="str">
        <f t="shared" si="7"/>
        <v>14:00</v>
      </c>
      <c r="E240" s="26">
        <v>1</v>
      </c>
      <c r="F240" s="11">
        <v>43.441383999999999</v>
      </c>
      <c r="G240" s="11">
        <v>-1.589737</v>
      </c>
      <c r="H240" t="s">
        <v>3</v>
      </c>
      <c r="M240" s="25">
        <v>45349.583333333336</v>
      </c>
    </row>
    <row r="241" spans="1:13" ht="18.75" customHeight="1" x14ac:dyDescent="0.3">
      <c r="A241" t="s">
        <v>317</v>
      </c>
      <c r="B241" t="s">
        <v>159</v>
      </c>
      <c r="C241" t="str">
        <f t="shared" si="6"/>
        <v>28/02/24</v>
      </c>
      <c r="D241" t="str">
        <f t="shared" si="7"/>
        <v>09:30</v>
      </c>
      <c r="E241" s="26">
        <v>1</v>
      </c>
      <c r="F241" s="11">
        <v>43.373130500000002</v>
      </c>
      <c r="G241" s="11">
        <v>-1.7733551999999999</v>
      </c>
      <c r="H241" t="s">
        <v>3</v>
      </c>
      <c r="M241" s="25">
        <v>45350.395833333336</v>
      </c>
    </row>
    <row r="242" spans="1:13" ht="18.75" customHeight="1" x14ac:dyDescent="0.3">
      <c r="A242" t="s">
        <v>318</v>
      </c>
      <c r="B242" t="s">
        <v>54</v>
      </c>
      <c r="C242" t="str">
        <f t="shared" si="6"/>
        <v>24/02/24</v>
      </c>
      <c r="D242" t="str">
        <f t="shared" si="7"/>
        <v>13:30</v>
      </c>
      <c r="E242" s="26">
        <v>0</v>
      </c>
      <c r="F242" s="11">
        <v>43.4847155</v>
      </c>
      <c r="G242" s="11">
        <v>-1.5573338999999999</v>
      </c>
      <c r="H242" t="s">
        <v>3</v>
      </c>
      <c r="M242" s="25">
        <v>45346.5625</v>
      </c>
    </row>
    <row r="243" spans="1:13" ht="18.75" customHeight="1" x14ac:dyDescent="0.3">
      <c r="A243" t="s">
        <v>319</v>
      </c>
      <c r="B243" t="s">
        <v>133</v>
      </c>
      <c r="C243" t="str">
        <f t="shared" si="6"/>
        <v>24/02/24</v>
      </c>
      <c r="D243" t="str">
        <f t="shared" si="7"/>
        <v>13:30</v>
      </c>
      <c r="E243" s="26">
        <v>0</v>
      </c>
      <c r="F243" s="11">
        <v>43.4804982</v>
      </c>
      <c r="G243" s="11">
        <v>-1.5303503000000001</v>
      </c>
      <c r="H243" t="s">
        <v>3</v>
      </c>
      <c r="M243" s="25">
        <v>45346.5625</v>
      </c>
    </row>
    <row r="244" spans="1:13" ht="18.75" customHeight="1" x14ac:dyDescent="0.3">
      <c r="A244" t="s">
        <v>320</v>
      </c>
      <c r="B244" t="s">
        <v>154</v>
      </c>
      <c r="C244" t="str">
        <f t="shared" si="6"/>
        <v>24/02/24</v>
      </c>
      <c r="D244" t="str">
        <f t="shared" si="7"/>
        <v>13:00</v>
      </c>
      <c r="E244" s="26">
        <v>1</v>
      </c>
      <c r="F244" s="11">
        <v>43.471939300000003</v>
      </c>
      <c r="G244" s="11">
        <v>-1.5313787999999999</v>
      </c>
      <c r="H244" t="s">
        <v>3</v>
      </c>
      <c r="M244" s="25">
        <v>45346.541666666664</v>
      </c>
    </row>
    <row r="245" spans="1:13" ht="18.75" customHeight="1" x14ac:dyDescent="0.3">
      <c r="A245" t="s">
        <v>321</v>
      </c>
      <c r="B245" t="s">
        <v>154</v>
      </c>
      <c r="C245" t="str">
        <f t="shared" si="6"/>
        <v>24/02/24</v>
      </c>
      <c r="D245" t="str">
        <f t="shared" si="7"/>
        <v>16:00</v>
      </c>
      <c r="E245" s="26">
        <v>0</v>
      </c>
      <c r="F245" s="11">
        <v>43.348067800000003</v>
      </c>
      <c r="G245" s="11">
        <v>-1.6233394000000001</v>
      </c>
      <c r="H245" t="s">
        <v>3</v>
      </c>
      <c r="M245" s="25">
        <v>45346.666666666664</v>
      </c>
    </row>
    <row r="246" spans="1:13" ht="18.75" customHeight="1" x14ac:dyDescent="0.3">
      <c r="A246" t="s">
        <v>322</v>
      </c>
      <c r="B246" t="s">
        <v>133</v>
      </c>
      <c r="C246" t="str">
        <f t="shared" si="6"/>
        <v>25/02/24</v>
      </c>
      <c r="D246" t="str">
        <f t="shared" si="7"/>
        <v>07:30</v>
      </c>
      <c r="E246" s="26">
        <v>0</v>
      </c>
      <c r="F246" s="11">
        <v>43.419504000000003</v>
      </c>
      <c r="G246" s="11">
        <v>-1.605829</v>
      </c>
      <c r="H246" t="s">
        <v>3</v>
      </c>
      <c r="M246" s="25">
        <v>45347.3125</v>
      </c>
    </row>
    <row r="247" spans="1:13" ht="18.75" customHeight="1" x14ac:dyDescent="0.3">
      <c r="A247" t="s">
        <v>323</v>
      </c>
      <c r="B247" t="s">
        <v>64</v>
      </c>
      <c r="C247" t="str">
        <f t="shared" si="6"/>
        <v>25/02/24</v>
      </c>
      <c r="D247" t="str">
        <f t="shared" si="7"/>
        <v>10:30</v>
      </c>
      <c r="E247" s="26">
        <v>1</v>
      </c>
      <c r="F247" s="11">
        <v>43.3623726</v>
      </c>
      <c r="G247" s="11">
        <v>-1.6996578</v>
      </c>
      <c r="H247" t="s">
        <v>3</v>
      </c>
      <c r="M247" s="25">
        <v>45347.4375</v>
      </c>
    </row>
    <row r="248" spans="1:13" ht="18.75" customHeight="1" x14ac:dyDescent="0.3">
      <c r="A248" t="s">
        <v>324</v>
      </c>
      <c r="B248" t="s">
        <v>159</v>
      </c>
      <c r="C248" t="str">
        <f t="shared" si="6"/>
        <v>25/02/24</v>
      </c>
      <c r="D248" t="str">
        <f t="shared" si="7"/>
        <v>07:30</v>
      </c>
      <c r="E248" s="26">
        <v>0</v>
      </c>
      <c r="F248" s="11">
        <v>43.466481000000002</v>
      </c>
      <c r="G248" s="11">
        <v>-1.4541915000000001</v>
      </c>
      <c r="H248" t="s">
        <v>3</v>
      </c>
      <c r="M248" s="25">
        <v>45347.3125</v>
      </c>
    </row>
    <row r="249" spans="1:13" ht="18.75" customHeight="1" x14ac:dyDescent="0.3">
      <c r="A249" t="s">
        <v>325</v>
      </c>
      <c r="B249" t="s">
        <v>154</v>
      </c>
      <c r="C249" t="str">
        <f t="shared" si="6"/>
        <v>25/02/24</v>
      </c>
      <c r="D249" t="str">
        <f t="shared" si="7"/>
        <v>07:30</v>
      </c>
      <c r="E249" s="26">
        <v>0</v>
      </c>
      <c r="F249" s="11">
        <v>43.469943000000001</v>
      </c>
      <c r="G249" s="11">
        <v>-1.3966529999999999</v>
      </c>
      <c r="H249" t="s">
        <v>3</v>
      </c>
      <c r="M249" s="25">
        <v>45347.3125</v>
      </c>
    </row>
    <row r="250" spans="1:13" ht="18.75" customHeight="1" x14ac:dyDescent="0.3">
      <c r="A250" t="s">
        <v>326</v>
      </c>
      <c r="B250" t="s">
        <v>305</v>
      </c>
      <c r="C250" t="str">
        <f t="shared" si="6"/>
        <v>24/02/24</v>
      </c>
      <c r="D250" t="str">
        <f t="shared" si="7"/>
        <v>11:00</v>
      </c>
      <c r="E250" s="26">
        <v>0</v>
      </c>
      <c r="F250" s="11">
        <v>43.502885200000001</v>
      </c>
      <c r="G250" s="11">
        <v>-1.4852093</v>
      </c>
      <c r="H250" t="s">
        <v>3</v>
      </c>
      <c r="M250" s="25">
        <v>45346.458333333336</v>
      </c>
    </row>
    <row r="251" spans="1:13" ht="18.75" customHeight="1" x14ac:dyDescent="0.3">
      <c r="A251" t="s">
        <v>327</v>
      </c>
      <c r="B251" t="s">
        <v>159</v>
      </c>
      <c r="C251" t="str">
        <f t="shared" si="6"/>
        <v>28/02/24</v>
      </c>
      <c r="D251" t="str">
        <f t="shared" si="7"/>
        <v>09:30</v>
      </c>
      <c r="E251" s="26">
        <v>1</v>
      </c>
      <c r="F251" s="11">
        <v>43.481780000000001</v>
      </c>
      <c r="G251" s="11">
        <v>-1.3704050000000001</v>
      </c>
      <c r="H251" t="s">
        <v>3</v>
      </c>
      <c r="M251" s="25">
        <v>45350.395833333336</v>
      </c>
    </row>
    <row r="252" spans="1:13" ht="18.75" customHeight="1" x14ac:dyDescent="0.3">
      <c r="A252" t="s">
        <v>328</v>
      </c>
      <c r="B252" t="s">
        <v>57</v>
      </c>
      <c r="C252" t="str">
        <f t="shared" si="6"/>
        <v>25/02/24</v>
      </c>
      <c r="D252" t="str">
        <f t="shared" si="7"/>
        <v>07:30</v>
      </c>
      <c r="E252" s="26">
        <v>1</v>
      </c>
      <c r="F252" s="11">
        <v>43.358302999999999</v>
      </c>
      <c r="G252" s="11">
        <v>-1.6298501999999999</v>
      </c>
      <c r="H252" t="s">
        <v>3</v>
      </c>
      <c r="M252" s="25">
        <v>45347.3125</v>
      </c>
    </row>
    <row r="253" spans="1:13" ht="18.75" customHeight="1" x14ac:dyDescent="0.3">
      <c r="A253" t="s">
        <v>329</v>
      </c>
      <c r="B253" t="s">
        <v>64</v>
      </c>
      <c r="C253" t="str">
        <f t="shared" si="6"/>
        <v>25/02/24</v>
      </c>
      <c r="D253" t="str">
        <f t="shared" si="7"/>
        <v>07:30</v>
      </c>
      <c r="E253" s="26">
        <v>0</v>
      </c>
      <c r="F253" s="11">
        <v>43.474162999999997</v>
      </c>
      <c r="G253" s="11">
        <v>-1.5016350000000001</v>
      </c>
      <c r="H253" t="s">
        <v>3</v>
      </c>
      <c r="M253" s="25">
        <v>45347.3125</v>
      </c>
    </row>
    <row r="254" spans="1:13" ht="18.75" customHeight="1" x14ac:dyDescent="0.3">
      <c r="A254" t="s">
        <v>330</v>
      </c>
      <c r="B254" t="s">
        <v>45</v>
      </c>
      <c r="C254" t="str">
        <f t="shared" si="6"/>
        <v>18/02/24</v>
      </c>
      <c r="D254" t="str">
        <f t="shared" si="7"/>
        <v>14:00</v>
      </c>
      <c r="E254" s="26">
        <v>1</v>
      </c>
      <c r="F254" s="11">
        <v>43.475810000000003</v>
      </c>
      <c r="G254" s="11">
        <v>-1.554937</v>
      </c>
      <c r="H254" t="s">
        <v>3</v>
      </c>
      <c r="M254" s="25">
        <v>45340.583333333336</v>
      </c>
    </row>
    <row r="255" spans="1:13" ht="18.75" customHeight="1" x14ac:dyDescent="0.3">
      <c r="A255" t="s">
        <v>331</v>
      </c>
      <c r="B255" t="s">
        <v>45</v>
      </c>
      <c r="C255" t="str">
        <f t="shared" si="6"/>
        <v>07/01/24</v>
      </c>
      <c r="D255" t="str">
        <f t="shared" si="7"/>
        <v>08:00</v>
      </c>
      <c r="E255" s="26">
        <v>1</v>
      </c>
      <c r="F255" s="11">
        <v>43.496706799999998</v>
      </c>
      <c r="G255" s="11">
        <v>-1.5405173999999999</v>
      </c>
      <c r="H255" t="s">
        <v>3</v>
      </c>
      <c r="M255" s="25">
        <v>45298.333333333336</v>
      </c>
    </row>
    <row r="256" spans="1:13" ht="18.75" customHeight="1" x14ac:dyDescent="0.3">
      <c r="A256" t="s">
        <v>332</v>
      </c>
      <c r="B256" t="s">
        <v>333</v>
      </c>
      <c r="C256" t="str">
        <f t="shared" si="6"/>
        <v>21/02/24</v>
      </c>
      <c r="D256" t="str">
        <f t="shared" si="7"/>
        <v>08:00</v>
      </c>
      <c r="E256" s="26">
        <v>1</v>
      </c>
      <c r="F256" s="11">
        <v>43.479875</v>
      </c>
      <c r="G256" s="11">
        <v>-1.4981450000000001</v>
      </c>
      <c r="H256" t="s">
        <v>3</v>
      </c>
      <c r="M256" s="25">
        <v>45343.333333333336</v>
      </c>
    </row>
    <row r="257" spans="1:13" ht="18.75" customHeight="1" x14ac:dyDescent="0.3">
      <c r="A257" t="s">
        <v>334</v>
      </c>
      <c r="B257" t="s">
        <v>333</v>
      </c>
      <c r="C257" t="str">
        <f t="shared" si="6"/>
        <v>25/02/24</v>
      </c>
      <c r="D257" t="str">
        <f t="shared" si="7"/>
        <v>08:00</v>
      </c>
      <c r="E257" s="26">
        <v>1</v>
      </c>
      <c r="F257" s="11">
        <v>43.527307299999997</v>
      </c>
      <c r="G257" s="11">
        <v>-1.4809201000000001</v>
      </c>
      <c r="H257" t="s">
        <v>3</v>
      </c>
      <c r="M257" s="25">
        <v>45347.333333333336</v>
      </c>
    </row>
    <row r="258" spans="1:13" ht="18.75" customHeight="1" x14ac:dyDescent="0.3">
      <c r="A258" t="s">
        <v>335</v>
      </c>
      <c r="B258" t="s">
        <v>333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26">
        <v>1</v>
      </c>
      <c r="F258" s="11">
        <v>43.492244399999997</v>
      </c>
      <c r="G258" s="11">
        <v>-1.4512475</v>
      </c>
      <c r="H258" t="s">
        <v>3</v>
      </c>
      <c r="M258" s="25">
        <v>45347.333333333336</v>
      </c>
    </row>
    <row r="259" spans="1:13" ht="18.75" customHeight="1" x14ac:dyDescent="0.3">
      <c r="A259" t="s">
        <v>336</v>
      </c>
      <c r="B259" t="s">
        <v>333</v>
      </c>
      <c r="C259" t="str">
        <f t="shared" si="8"/>
        <v>25/02/24</v>
      </c>
      <c r="D259" t="str">
        <f t="shared" si="9"/>
        <v>08:00</v>
      </c>
      <c r="E259" s="26">
        <v>1</v>
      </c>
      <c r="F259" s="11">
        <v>43.485501900000003</v>
      </c>
      <c r="G259" s="11">
        <v>-1.5479529999999999</v>
      </c>
      <c r="H259" t="s">
        <v>3</v>
      </c>
      <c r="M259" s="25">
        <v>45347.333333333336</v>
      </c>
    </row>
    <row r="260" spans="1:13" ht="18.75" customHeight="1" x14ac:dyDescent="0.3">
      <c r="A260" t="s">
        <v>337</v>
      </c>
      <c r="B260" t="s">
        <v>333</v>
      </c>
      <c r="C260" t="str">
        <f t="shared" si="8"/>
        <v>25/02/24</v>
      </c>
      <c r="D260" t="str">
        <f t="shared" si="9"/>
        <v>08:00</v>
      </c>
      <c r="E260" s="26">
        <v>1</v>
      </c>
      <c r="F260" s="11">
        <v>43.472074800000001</v>
      </c>
      <c r="G260" s="11">
        <v>-1.5600518000000001</v>
      </c>
      <c r="H260" t="s">
        <v>3</v>
      </c>
      <c r="M260" s="25">
        <v>45347.333333333336</v>
      </c>
    </row>
    <row r="261" spans="1:13" ht="18.75" customHeight="1" x14ac:dyDescent="0.3">
      <c r="A261" t="s">
        <v>338</v>
      </c>
      <c r="B261" t="s">
        <v>333</v>
      </c>
      <c r="C261" t="str">
        <f t="shared" si="8"/>
        <v>25/02/24</v>
      </c>
      <c r="D261" t="str">
        <f t="shared" si="9"/>
        <v>08:00</v>
      </c>
      <c r="E261" s="26">
        <v>1</v>
      </c>
      <c r="F261" s="11">
        <v>43.475927900000002</v>
      </c>
      <c r="G261" s="11">
        <v>-1.5413498000000001</v>
      </c>
      <c r="H261" t="s">
        <v>3</v>
      </c>
      <c r="M261" s="25">
        <v>45347.333333333336</v>
      </c>
    </row>
    <row r="262" spans="1:13" ht="18.75" customHeight="1" x14ac:dyDescent="0.3">
      <c r="A262" t="s">
        <v>339</v>
      </c>
      <c r="B262" t="s">
        <v>45</v>
      </c>
      <c r="C262" t="str">
        <f t="shared" si="8"/>
        <v>23/12/23</v>
      </c>
      <c r="D262" t="str">
        <f t="shared" si="9"/>
        <v>13:00</v>
      </c>
      <c r="E262" s="26">
        <v>1</v>
      </c>
      <c r="F262" s="11">
        <v>43.455972000000003</v>
      </c>
      <c r="G262" s="11">
        <v>-1.5436350000000001</v>
      </c>
      <c r="H262" t="s">
        <v>3</v>
      </c>
      <c r="M262" s="25">
        <v>45283.541666666664</v>
      </c>
    </row>
    <row r="263" spans="1:13" ht="18.75" customHeight="1" x14ac:dyDescent="0.3">
      <c r="A263" t="s">
        <v>340</v>
      </c>
      <c r="B263" t="s">
        <v>45</v>
      </c>
      <c r="C263" t="str">
        <f t="shared" si="8"/>
        <v>23/12/23</v>
      </c>
      <c r="D263" t="str">
        <f t="shared" si="9"/>
        <v>13:00</v>
      </c>
      <c r="E263" s="26">
        <v>1</v>
      </c>
      <c r="F263" s="11">
        <v>43.8975972</v>
      </c>
      <c r="G263" s="11">
        <v>-0.51167119999999999</v>
      </c>
      <c r="H263" t="s">
        <v>3</v>
      </c>
      <c r="M263" s="25">
        <v>45283.541666666664</v>
      </c>
    </row>
    <row r="264" spans="1:13" ht="18.75" customHeight="1" x14ac:dyDescent="0.3">
      <c r="A264" t="s">
        <v>341</v>
      </c>
      <c r="B264" t="s">
        <v>333</v>
      </c>
      <c r="C264" t="str">
        <f t="shared" si="8"/>
        <v>25/02/24</v>
      </c>
      <c r="D264" t="str">
        <f t="shared" si="9"/>
        <v>10:00</v>
      </c>
      <c r="E264" s="26">
        <v>1</v>
      </c>
      <c r="F264" s="11">
        <v>43.447307000000002</v>
      </c>
      <c r="G264" s="11">
        <v>-1.5795106999999999</v>
      </c>
      <c r="H264" t="s">
        <v>3</v>
      </c>
      <c r="M264" s="25">
        <v>45347.416666666664</v>
      </c>
    </row>
    <row r="265" spans="1:13" ht="18.75" customHeight="1" x14ac:dyDescent="0.3">
      <c r="A265" t="s">
        <v>342</v>
      </c>
      <c r="B265" t="s">
        <v>333</v>
      </c>
      <c r="C265" t="str">
        <f t="shared" si="8"/>
        <v>25/02/24</v>
      </c>
      <c r="D265" t="str">
        <f t="shared" si="9"/>
        <v>10:00</v>
      </c>
      <c r="E265" s="26">
        <v>1</v>
      </c>
      <c r="F265" s="11">
        <v>43.302207000000003</v>
      </c>
      <c r="G265" s="11">
        <v>-0.39742</v>
      </c>
      <c r="H265" t="s">
        <v>3</v>
      </c>
      <c r="M265" s="25">
        <v>45347.416666666664</v>
      </c>
    </row>
    <row r="266" spans="1:13" ht="18.75" customHeight="1" x14ac:dyDescent="0.3">
      <c r="A266" t="s">
        <v>343</v>
      </c>
      <c r="B266" t="s">
        <v>333</v>
      </c>
      <c r="C266" t="str">
        <f t="shared" si="8"/>
        <v>25/02/24</v>
      </c>
      <c r="D266" t="str">
        <f t="shared" si="9"/>
        <v>10:00</v>
      </c>
      <c r="E266" s="26">
        <v>1</v>
      </c>
      <c r="F266" s="11">
        <v>43.345759800000003</v>
      </c>
      <c r="G266" s="11">
        <v>-1.7052324999999999</v>
      </c>
      <c r="H266" t="s">
        <v>3</v>
      </c>
      <c r="M266" s="25">
        <v>45347.416666666664</v>
      </c>
    </row>
    <row r="267" spans="1:13" ht="18.75" customHeight="1" x14ac:dyDescent="0.3">
      <c r="A267" t="s">
        <v>344</v>
      </c>
      <c r="B267" t="s">
        <v>333</v>
      </c>
      <c r="C267" t="str">
        <f t="shared" si="8"/>
        <v>25/02/24</v>
      </c>
      <c r="D267" t="str">
        <f t="shared" si="9"/>
        <v>10:00</v>
      </c>
      <c r="E267" s="26">
        <v>1</v>
      </c>
      <c r="F267" s="11">
        <v>43.291824300000002</v>
      </c>
      <c r="G267" s="11">
        <v>-0.39647389999999999</v>
      </c>
      <c r="H267" t="s">
        <v>3</v>
      </c>
      <c r="M267" s="25">
        <v>45347.416666666664</v>
      </c>
    </row>
    <row r="268" spans="1:13" ht="18.75" customHeight="1" x14ac:dyDescent="0.3">
      <c r="A268" t="s">
        <v>345</v>
      </c>
      <c r="B268" t="s">
        <v>47</v>
      </c>
      <c r="C268" t="str">
        <f t="shared" si="8"/>
        <v>25/02/24</v>
      </c>
      <c r="D268" t="str">
        <f t="shared" si="9"/>
        <v>11:00</v>
      </c>
      <c r="E268" s="26">
        <v>1</v>
      </c>
      <c r="F268" s="11">
        <v>43.333176999999999</v>
      </c>
      <c r="G268" s="11">
        <v>-0.43440200000000001</v>
      </c>
      <c r="H268" t="s">
        <v>3</v>
      </c>
      <c r="M268" s="25">
        <v>45347.458333333336</v>
      </c>
    </row>
    <row r="269" spans="1:13" ht="18.75" customHeight="1" x14ac:dyDescent="0.3">
      <c r="A269" t="s">
        <v>346</v>
      </c>
      <c r="B269" t="s">
        <v>47</v>
      </c>
      <c r="C269" t="str">
        <f t="shared" si="8"/>
        <v>25/02/24</v>
      </c>
      <c r="D269" t="str">
        <f t="shared" si="9"/>
        <v>11:00</v>
      </c>
      <c r="E269" s="26">
        <v>1</v>
      </c>
      <c r="F269" s="11">
        <v>43.354455000000002</v>
      </c>
      <c r="G269" s="11">
        <v>-0.37663780000000002</v>
      </c>
      <c r="H269" t="s">
        <v>3</v>
      </c>
      <c r="M269" s="25">
        <v>45347.458333333336</v>
      </c>
    </row>
    <row r="270" spans="1:13" ht="18.75" customHeight="1" x14ac:dyDescent="0.3">
      <c r="A270" t="s">
        <v>347</v>
      </c>
      <c r="B270" t="s">
        <v>47</v>
      </c>
      <c r="C270" t="str">
        <f t="shared" si="8"/>
        <v>25/02/24</v>
      </c>
      <c r="D270" t="str">
        <f t="shared" si="9"/>
        <v>11:00</v>
      </c>
      <c r="E270" s="26">
        <v>1</v>
      </c>
      <c r="F270" s="11">
        <v>43.193079699999998</v>
      </c>
      <c r="G270" s="11">
        <v>-0.6036608</v>
      </c>
      <c r="H270" t="s">
        <v>3</v>
      </c>
      <c r="M270" s="25">
        <v>45347.458333333336</v>
      </c>
    </row>
    <row r="271" spans="1:13" ht="18.75" customHeight="1" x14ac:dyDescent="0.3">
      <c r="A271" t="s">
        <v>348</v>
      </c>
      <c r="B271" t="s">
        <v>47</v>
      </c>
      <c r="C271" t="str">
        <f t="shared" si="8"/>
        <v>25/02/24</v>
      </c>
      <c r="D271" t="str">
        <f t="shared" si="9"/>
        <v>11:00</v>
      </c>
      <c r="E271" s="26">
        <v>1</v>
      </c>
      <c r="F271" s="11">
        <v>43.367789999999999</v>
      </c>
      <c r="G271" s="11">
        <v>-0.58622700000000005</v>
      </c>
      <c r="H271" t="s">
        <v>3</v>
      </c>
      <c r="M271" s="25">
        <v>45347.458333333336</v>
      </c>
    </row>
    <row r="272" spans="1:13" ht="18.75" customHeight="1" x14ac:dyDescent="0.3">
      <c r="A272" t="s">
        <v>349</v>
      </c>
      <c r="B272" t="s">
        <v>350</v>
      </c>
      <c r="C272" t="str">
        <f t="shared" si="8"/>
        <v>25/02/24</v>
      </c>
      <c r="D272" t="str">
        <f t="shared" si="9"/>
        <v>08:00</v>
      </c>
      <c r="E272" s="26">
        <v>1</v>
      </c>
      <c r="F272" s="11">
        <v>43.303791199999999</v>
      </c>
      <c r="G272" s="11">
        <v>-0.37784329999999999</v>
      </c>
      <c r="H272" t="s">
        <v>3</v>
      </c>
      <c r="M272" s="25">
        <v>45347.333333333336</v>
      </c>
    </row>
    <row r="273" spans="1:13" ht="18.75" customHeight="1" x14ac:dyDescent="0.3">
      <c r="A273" t="s">
        <v>351</v>
      </c>
      <c r="B273" t="s">
        <v>352</v>
      </c>
      <c r="C273" t="str">
        <f t="shared" si="8"/>
        <v>09/12/23</v>
      </c>
      <c r="D273" t="str">
        <f t="shared" si="9"/>
        <v>10:30</v>
      </c>
      <c r="E273" s="26">
        <v>0</v>
      </c>
      <c r="F273" s="11">
        <v>43.316209800000003</v>
      </c>
      <c r="G273" s="11">
        <v>-0.32730530000000002</v>
      </c>
      <c r="H273" t="s">
        <v>3</v>
      </c>
      <c r="M273" s="25">
        <v>45269.4375</v>
      </c>
    </row>
    <row r="274" spans="1:13" ht="18.75" customHeight="1" x14ac:dyDescent="0.3">
      <c r="A274" t="s">
        <v>353</v>
      </c>
      <c r="B274" t="s">
        <v>333</v>
      </c>
      <c r="C274" t="str">
        <f t="shared" si="8"/>
        <v>25/02/24</v>
      </c>
      <c r="D274" t="str">
        <f t="shared" si="9"/>
        <v>10:30</v>
      </c>
      <c r="E274" s="26">
        <v>1</v>
      </c>
      <c r="F274" s="11">
        <v>43.321127099999998</v>
      </c>
      <c r="G274" s="11">
        <v>-0.36093439999999999</v>
      </c>
      <c r="H274" t="s">
        <v>3</v>
      </c>
      <c r="M274" s="25">
        <v>45347.4375</v>
      </c>
    </row>
    <row r="275" spans="1:13" ht="18.75" customHeight="1" x14ac:dyDescent="0.3">
      <c r="A275" t="s">
        <v>354</v>
      </c>
      <c r="B275" t="s">
        <v>45</v>
      </c>
      <c r="C275" t="str">
        <f t="shared" si="8"/>
        <v>26/01/24</v>
      </c>
      <c r="D275" t="str">
        <f t="shared" si="9"/>
        <v>08:00</v>
      </c>
      <c r="E275" s="26">
        <v>1</v>
      </c>
      <c r="F275" s="11">
        <v>43.322313999999999</v>
      </c>
      <c r="G275" s="11">
        <v>-0.34409040000000002</v>
      </c>
      <c r="H275" t="s">
        <v>3</v>
      </c>
      <c r="M275" s="25">
        <v>45317.333333333336</v>
      </c>
    </row>
    <row r="276" spans="1:13" ht="18.75" customHeight="1" x14ac:dyDescent="0.3">
      <c r="A276" t="s">
        <v>355</v>
      </c>
      <c r="B276" t="s">
        <v>350</v>
      </c>
      <c r="C276" t="str">
        <f t="shared" si="8"/>
        <v>25/02/24</v>
      </c>
      <c r="D276" t="str">
        <f t="shared" si="9"/>
        <v>08:00</v>
      </c>
      <c r="E276" s="26">
        <v>1</v>
      </c>
      <c r="F276" s="11">
        <v>43.392815800000001</v>
      </c>
      <c r="G276" s="11">
        <v>-1.6537067000000001</v>
      </c>
      <c r="H276" t="s">
        <v>3</v>
      </c>
      <c r="M276" s="25">
        <v>45347.333333333336</v>
      </c>
    </row>
    <row r="277" spans="1:13" ht="18.75" customHeight="1" x14ac:dyDescent="0.3">
      <c r="A277" t="s">
        <v>356</v>
      </c>
      <c r="B277" t="s">
        <v>350</v>
      </c>
      <c r="C277" t="str">
        <f t="shared" si="8"/>
        <v>25/02/24</v>
      </c>
      <c r="D277" t="str">
        <f t="shared" si="9"/>
        <v>08:00</v>
      </c>
      <c r="E277" s="26">
        <v>1</v>
      </c>
      <c r="F277" s="11">
        <v>43.412145199999998</v>
      </c>
      <c r="G277" s="11">
        <v>-1.6179338000000001</v>
      </c>
      <c r="H277" t="s">
        <v>3</v>
      </c>
      <c r="M277" s="25">
        <v>45347.333333333336</v>
      </c>
    </row>
    <row r="278" spans="1:13" ht="18.75" customHeight="1" x14ac:dyDescent="0.3">
      <c r="A278" t="s">
        <v>357</v>
      </c>
      <c r="B278" t="s">
        <v>350</v>
      </c>
      <c r="C278" t="str">
        <f t="shared" si="8"/>
        <v>25/02/24</v>
      </c>
      <c r="D278" t="str">
        <f t="shared" si="9"/>
        <v>08:00</v>
      </c>
      <c r="E278" s="26">
        <v>1</v>
      </c>
      <c r="F278" s="11">
        <v>43.905031000000001</v>
      </c>
      <c r="G278" s="11">
        <v>-0.46514499999999998</v>
      </c>
      <c r="H278" t="s">
        <v>3</v>
      </c>
      <c r="M278" s="25">
        <v>45347.333333333336</v>
      </c>
    </row>
    <row r="279" spans="1:13" ht="18.75" customHeight="1" x14ac:dyDescent="0.3">
      <c r="A279" t="s">
        <v>358</v>
      </c>
      <c r="B279" t="s">
        <v>333</v>
      </c>
      <c r="C279" t="str">
        <f t="shared" si="8"/>
        <v>26/01/24</v>
      </c>
      <c r="D279" t="str">
        <f t="shared" si="9"/>
        <v>08:00</v>
      </c>
      <c r="E279" s="26">
        <v>1</v>
      </c>
      <c r="F279" s="11">
        <v>43.510358500000002</v>
      </c>
      <c r="G279" s="11">
        <v>-1.4354279000000001</v>
      </c>
      <c r="H279" t="s">
        <v>3</v>
      </c>
      <c r="M279" s="25">
        <v>45317.333333333336</v>
      </c>
    </row>
    <row r="280" spans="1:13" ht="18.75" customHeight="1" x14ac:dyDescent="0.3">
      <c r="A280" t="s">
        <v>359</v>
      </c>
      <c r="B280" t="s">
        <v>50</v>
      </c>
      <c r="C280" t="str">
        <f t="shared" si="8"/>
        <v>15/11/23</v>
      </c>
      <c r="D280" t="str">
        <f t="shared" si="9"/>
        <v>13:30</v>
      </c>
      <c r="E280" s="26">
        <v>0</v>
      </c>
      <c r="F280" s="11">
        <v>43.320581300000001</v>
      </c>
      <c r="G280" s="11">
        <v>-0.30167110000000003</v>
      </c>
      <c r="H280" t="s">
        <v>3</v>
      </c>
      <c r="M280" s="25">
        <v>45245.5625</v>
      </c>
    </row>
    <row r="281" spans="1:13" ht="18.75" customHeight="1" x14ac:dyDescent="0.3">
      <c r="A281" t="s">
        <v>360</v>
      </c>
      <c r="B281" t="s">
        <v>50</v>
      </c>
      <c r="C281" t="str">
        <f t="shared" si="8"/>
        <v>15/11/23</v>
      </c>
      <c r="D281" t="str">
        <f t="shared" si="9"/>
        <v>13:30</v>
      </c>
      <c r="E281" s="26">
        <v>0</v>
      </c>
      <c r="F281" s="11">
        <v>43.211840700000003</v>
      </c>
      <c r="G281" s="11">
        <v>-0.90250790000000003</v>
      </c>
      <c r="H281" t="s">
        <v>3</v>
      </c>
      <c r="M281" s="25">
        <v>45245.5625</v>
      </c>
    </row>
    <row r="282" spans="1:13" ht="18.75" customHeight="1" x14ac:dyDescent="0.3">
      <c r="A282" t="s">
        <v>361</v>
      </c>
      <c r="B282" t="s">
        <v>362</v>
      </c>
      <c r="C282" t="str">
        <f t="shared" si="8"/>
        <v>09/01/24</v>
      </c>
      <c r="D282" t="str">
        <f t="shared" si="9"/>
        <v>15:00</v>
      </c>
      <c r="E282" s="26">
        <v>1</v>
      </c>
      <c r="F282" s="11">
        <v>43.346324000000003</v>
      </c>
      <c r="G282" s="11">
        <v>-0.77024400000000004</v>
      </c>
      <c r="H282" t="s">
        <v>3</v>
      </c>
      <c r="M282" s="25">
        <v>45300.625</v>
      </c>
    </row>
    <row r="283" spans="1:13" ht="18.75" customHeight="1" x14ac:dyDescent="0.3">
      <c r="A283" t="s">
        <v>363</v>
      </c>
      <c r="B283" t="s">
        <v>362</v>
      </c>
      <c r="C283" t="str">
        <f t="shared" si="8"/>
        <v>09/01/24</v>
      </c>
      <c r="D283" t="str">
        <f t="shared" si="9"/>
        <v>13:00</v>
      </c>
      <c r="E283" s="26">
        <v>1</v>
      </c>
      <c r="F283" s="11">
        <v>43.299368299999998</v>
      </c>
      <c r="G283" s="11">
        <v>-0.36212939999999999</v>
      </c>
      <c r="H283" t="s">
        <v>3</v>
      </c>
      <c r="M283" s="25">
        <v>45300.541666666664</v>
      </c>
    </row>
    <row r="284" spans="1:13" ht="18.75" customHeight="1" x14ac:dyDescent="0.3">
      <c r="A284" t="s">
        <v>364</v>
      </c>
      <c r="B284" t="s">
        <v>47</v>
      </c>
      <c r="C284" t="str">
        <f t="shared" si="8"/>
        <v>09/03/24</v>
      </c>
      <c r="D284" t="str">
        <f t="shared" si="9"/>
        <v>11:00</v>
      </c>
      <c r="E284" s="26">
        <v>1</v>
      </c>
      <c r="F284" s="11">
        <v>43.555968</v>
      </c>
      <c r="G284" s="11">
        <v>-0.79739199999999999</v>
      </c>
      <c r="H284" t="s">
        <v>3</v>
      </c>
      <c r="M284" s="25">
        <v>45360.458333333336</v>
      </c>
    </row>
    <row r="285" spans="1:13" ht="18.75" customHeight="1" x14ac:dyDescent="0.3">
      <c r="A285" t="s">
        <v>365</v>
      </c>
      <c r="B285" t="s">
        <v>350</v>
      </c>
      <c r="C285" t="str">
        <f t="shared" si="8"/>
        <v>05/01/24</v>
      </c>
      <c r="D285" t="str">
        <f t="shared" si="9"/>
        <v>13:00</v>
      </c>
      <c r="E285" s="26">
        <v>1</v>
      </c>
      <c r="F285" s="11">
        <v>43.472551199999998</v>
      </c>
      <c r="G285" s="11">
        <v>-1.4496844</v>
      </c>
      <c r="H285" t="s">
        <v>3</v>
      </c>
      <c r="M285" s="25">
        <v>45296.541666666664</v>
      </c>
    </row>
    <row r="286" spans="1:13" ht="18.75" customHeight="1" x14ac:dyDescent="0.3">
      <c r="A286" t="s">
        <v>366</v>
      </c>
      <c r="B286" t="s">
        <v>350</v>
      </c>
      <c r="C286" t="str">
        <f t="shared" si="8"/>
        <v>05/01/24</v>
      </c>
      <c r="D286" t="str">
        <f t="shared" si="9"/>
        <v>13:00</v>
      </c>
      <c r="E286" s="26">
        <v>1</v>
      </c>
      <c r="F286" s="11">
        <v>43.289191000000002</v>
      </c>
      <c r="G286" s="11">
        <v>-8.8733900000000004E-2</v>
      </c>
      <c r="H286" t="s">
        <v>3</v>
      </c>
      <c r="M286" s="25">
        <v>45296.541666666664</v>
      </c>
    </row>
    <row r="287" spans="1:13" ht="18.75" customHeight="1" x14ac:dyDescent="0.3">
      <c r="A287" t="s">
        <v>367</v>
      </c>
      <c r="B287" t="s">
        <v>350</v>
      </c>
      <c r="C287" t="str">
        <f t="shared" si="8"/>
        <v>05/01/24</v>
      </c>
      <c r="D287" t="str">
        <f t="shared" si="9"/>
        <v>13:00</v>
      </c>
      <c r="E287" s="26">
        <v>1</v>
      </c>
      <c r="F287" s="11">
        <v>43.367068000000003</v>
      </c>
      <c r="G287" s="11">
        <v>-6.927E-3</v>
      </c>
      <c r="H287" t="s">
        <v>3</v>
      </c>
      <c r="M287" s="25">
        <v>45296.541666666664</v>
      </c>
    </row>
    <row r="288" spans="1:13" ht="18.75" customHeight="1" x14ac:dyDescent="0.3">
      <c r="A288" t="s">
        <v>368</v>
      </c>
      <c r="B288" t="s">
        <v>350</v>
      </c>
      <c r="C288" t="str">
        <f t="shared" si="8"/>
        <v>05/01/24</v>
      </c>
      <c r="D288" t="str">
        <f t="shared" si="9"/>
        <v>13:00</v>
      </c>
      <c r="E288" s="26">
        <v>1</v>
      </c>
      <c r="F288" s="11">
        <v>43.212988000000003</v>
      </c>
      <c r="G288" s="11">
        <v>-0.50773400000000002</v>
      </c>
      <c r="H288" t="s">
        <v>3</v>
      </c>
      <c r="M288" s="25">
        <v>45296.541666666664</v>
      </c>
    </row>
    <row r="289" spans="1:13" ht="18.75" customHeight="1" x14ac:dyDescent="0.3">
      <c r="A289" t="s">
        <v>369</v>
      </c>
      <c r="B289" t="s">
        <v>45</v>
      </c>
      <c r="C289" t="str">
        <f t="shared" si="8"/>
        <v>23/12/23</v>
      </c>
      <c r="D289" t="str">
        <f t="shared" si="9"/>
        <v>08:00</v>
      </c>
      <c r="E289" s="26">
        <v>1</v>
      </c>
      <c r="F289" s="11">
        <v>43.446619599999998</v>
      </c>
      <c r="G289" s="11">
        <v>-0.44967499999999999</v>
      </c>
      <c r="H289" t="s">
        <v>3</v>
      </c>
      <c r="M289" s="25">
        <v>45283.333333333336</v>
      </c>
    </row>
    <row r="290" spans="1:13" ht="18.75" customHeight="1" x14ac:dyDescent="0.3">
      <c r="A290" t="s">
        <v>370</v>
      </c>
      <c r="B290" t="s">
        <v>350</v>
      </c>
      <c r="C290" t="str">
        <f t="shared" si="8"/>
        <v>25/02/24</v>
      </c>
      <c r="D290" t="str">
        <f t="shared" si="9"/>
        <v>14:00</v>
      </c>
      <c r="E290" s="26">
        <v>1</v>
      </c>
      <c r="F290" s="11">
        <v>43.306176000000001</v>
      </c>
      <c r="G290" s="11">
        <v>-0.69604500000000002</v>
      </c>
      <c r="H290" t="s">
        <v>3</v>
      </c>
      <c r="M290" s="25">
        <v>45347.583333333336</v>
      </c>
    </row>
    <row r="291" spans="1:13" ht="18.75" customHeight="1" x14ac:dyDescent="0.3">
      <c r="A291" t="s">
        <v>371</v>
      </c>
      <c r="B291" t="s">
        <v>350</v>
      </c>
      <c r="C291" t="str">
        <f t="shared" si="8"/>
        <v>25/02/24</v>
      </c>
      <c r="D291" t="str">
        <f t="shared" si="9"/>
        <v>14:00</v>
      </c>
      <c r="E291" s="26">
        <v>1</v>
      </c>
      <c r="F291" s="11">
        <v>43.301910900000003</v>
      </c>
      <c r="G291" s="11">
        <v>-0.8306405</v>
      </c>
      <c r="H291" t="s">
        <v>3</v>
      </c>
      <c r="M291" s="25">
        <v>45347.583333333336</v>
      </c>
    </row>
    <row r="292" spans="1:13" ht="18.75" customHeight="1" x14ac:dyDescent="0.3">
      <c r="A292" t="s">
        <v>372</v>
      </c>
      <c r="B292" t="s">
        <v>350</v>
      </c>
      <c r="C292" t="str">
        <f t="shared" si="8"/>
        <v>25/02/24</v>
      </c>
      <c r="D292" t="str">
        <f t="shared" si="9"/>
        <v>14:00</v>
      </c>
      <c r="E292" s="26">
        <v>1</v>
      </c>
      <c r="F292" s="11">
        <v>43.459169600000003</v>
      </c>
      <c r="G292" s="11">
        <v>-7.36377E-2</v>
      </c>
      <c r="H292" t="s">
        <v>3</v>
      </c>
      <c r="M292" s="25">
        <v>45347.583333333336</v>
      </c>
    </row>
    <row r="293" spans="1:13" ht="18.75" customHeight="1" x14ac:dyDescent="0.3">
      <c r="A293" t="s">
        <v>373</v>
      </c>
      <c r="B293" t="s">
        <v>350</v>
      </c>
      <c r="C293" t="str">
        <f t="shared" si="8"/>
        <v>25/02/24</v>
      </c>
      <c r="D293" t="str">
        <f t="shared" si="9"/>
        <v>14:00</v>
      </c>
      <c r="E293" s="26">
        <v>1</v>
      </c>
      <c r="F293" s="11">
        <v>43.317664999999998</v>
      </c>
      <c r="G293" s="11">
        <v>-0.184031</v>
      </c>
      <c r="H293" t="s">
        <v>3</v>
      </c>
      <c r="M293" s="25">
        <v>45347.583333333336</v>
      </c>
    </row>
    <row r="294" spans="1:13" ht="18.75" customHeight="1" x14ac:dyDescent="0.3">
      <c r="A294" t="s">
        <v>374</v>
      </c>
      <c r="B294" t="s">
        <v>350</v>
      </c>
      <c r="C294" t="str">
        <f t="shared" si="8"/>
        <v>25/02/24</v>
      </c>
      <c r="D294" t="str">
        <f t="shared" si="9"/>
        <v>14:00</v>
      </c>
      <c r="E294" s="26">
        <v>1</v>
      </c>
      <c r="F294" s="11">
        <v>43.412255000000002</v>
      </c>
      <c r="G294" s="11">
        <v>-0.85574139999999999</v>
      </c>
      <c r="H294" t="s">
        <v>3</v>
      </c>
      <c r="M294" s="25">
        <v>45347.583333333336</v>
      </c>
    </row>
    <row r="295" spans="1:13" ht="18.75" customHeight="1" x14ac:dyDescent="0.3">
      <c r="A295" t="s">
        <v>375</v>
      </c>
      <c r="B295" t="s">
        <v>350</v>
      </c>
      <c r="C295" t="str">
        <f t="shared" si="8"/>
        <v>25/02/24</v>
      </c>
      <c r="D295" t="str">
        <f t="shared" si="9"/>
        <v>09:00</v>
      </c>
      <c r="E295" s="26">
        <v>1</v>
      </c>
      <c r="F295" s="11">
        <v>43.415290499999998</v>
      </c>
      <c r="G295" s="11">
        <v>-1.1975235</v>
      </c>
      <c r="H295" t="s">
        <v>3</v>
      </c>
      <c r="M295" s="25">
        <v>45347.375</v>
      </c>
    </row>
    <row r="296" spans="1:13" ht="18.75" customHeight="1" x14ac:dyDescent="0.3">
      <c r="A296" t="s">
        <v>376</v>
      </c>
      <c r="B296" t="s">
        <v>350</v>
      </c>
      <c r="C296" t="str">
        <f t="shared" si="8"/>
        <v>25/02/24</v>
      </c>
      <c r="D296" t="str">
        <f t="shared" si="9"/>
        <v>09:00</v>
      </c>
      <c r="E296" s="26">
        <v>1</v>
      </c>
      <c r="F296" s="11">
        <v>43.293815000000002</v>
      </c>
      <c r="G296" s="11">
        <v>-0.16137399999999999</v>
      </c>
      <c r="H296" t="s">
        <v>3</v>
      </c>
      <c r="M296" s="25">
        <v>45347.375</v>
      </c>
    </row>
    <row r="297" spans="1:13" ht="18.75" customHeight="1" x14ac:dyDescent="0.3">
      <c r="A297" t="s">
        <v>377</v>
      </c>
      <c r="B297" t="s">
        <v>350</v>
      </c>
      <c r="C297" t="str">
        <f t="shared" si="8"/>
        <v>25/02/24</v>
      </c>
      <c r="D297" t="str">
        <f t="shared" si="9"/>
        <v>10:00</v>
      </c>
      <c r="E297" s="26">
        <v>1</v>
      </c>
      <c r="F297" s="11">
        <v>43.086770999999999</v>
      </c>
      <c r="G297" s="11">
        <v>-0.42125699999999999</v>
      </c>
      <c r="H297" t="s">
        <v>3</v>
      </c>
      <c r="M297" s="25">
        <v>45347.416666666664</v>
      </c>
    </row>
    <row r="298" spans="1:13" ht="18.75" customHeight="1" x14ac:dyDescent="0.3">
      <c r="A298" t="s">
        <v>378</v>
      </c>
      <c r="B298" t="s">
        <v>350</v>
      </c>
      <c r="C298" t="str">
        <f t="shared" si="8"/>
        <v>25/02/24</v>
      </c>
      <c r="D298" t="str">
        <f t="shared" si="9"/>
        <v>09:00</v>
      </c>
      <c r="E298" s="26">
        <v>1</v>
      </c>
      <c r="F298" s="11">
        <v>43.330103999999999</v>
      </c>
      <c r="G298" s="11">
        <v>-1.14584</v>
      </c>
      <c r="H298" t="s">
        <v>3</v>
      </c>
      <c r="M298" s="25">
        <v>45347.375</v>
      </c>
    </row>
    <row r="299" spans="1:13" ht="18.75" customHeight="1" x14ac:dyDescent="0.3">
      <c r="A299" t="s">
        <v>379</v>
      </c>
      <c r="B299" t="s">
        <v>350</v>
      </c>
      <c r="C299" t="str">
        <f t="shared" si="8"/>
        <v>25/02/24</v>
      </c>
      <c r="D299" t="str">
        <f t="shared" si="9"/>
        <v>09:00</v>
      </c>
      <c r="E299" s="26">
        <v>1</v>
      </c>
      <c r="F299" s="11">
        <v>43.468705999999997</v>
      </c>
      <c r="G299" s="11">
        <v>-0.30047299999999999</v>
      </c>
      <c r="H299" t="s">
        <v>3</v>
      </c>
      <c r="M299" s="25">
        <v>45347.375</v>
      </c>
    </row>
    <row r="300" spans="1:13" ht="18.75" customHeight="1" x14ac:dyDescent="0.3">
      <c r="A300" t="s">
        <v>380</v>
      </c>
      <c r="B300" t="s">
        <v>350</v>
      </c>
      <c r="C300" t="str">
        <f t="shared" si="8"/>
        <v>25/02/24</v>
      </c>
      <c r="D300" t="str">
        <f t="shared" si="9"/>
        <v>10:00</v>
      </c>
      <c r="E300" s="26">
        <v>1</v>
      </c>
      <c r="F300" s="11">
        <v>43.271329799999997</v>
      </c>
      <c r="G300" s="11">
        <v>-0.36376570000000003</v>
      </c>
      <c r="H300" t="s">
        <v>3</v>
      </c>
      <c r="M300" s="25">
        <v>45347.416666666664</v>
      </c>
    </row>
    <row r="301" spans="1:13" ht="18.75" customHeight="1" x14ac:dyDescent="0.3">
      <c r="A301" t="s">
        <v>381</v>
      </c>
      <c r="B301" t="s">
        <v>350</v>
      </c>
      <c r="C301" t="str">
        <f t="shared" si="8"/>
        <v>25/02/24</v>
      </c>
      <c r="D301" t="str">
        <f t="shared" si="9"/>
        <v>10:00</v>
      </c>
      <c r="E301" s="26">
        <v>1</v>
      </c>
      <c r="F301" s="11">
        <v>43.2461834</v>
      </c>
      <c r="G301" s="11">
        <v>-0.32361190000000001</v>
      </c>
      <c r="H301" t="s">
        <v>3</v>
      </c>
      <c r="M301" s="25">
        <v>45347.416666666664</v>
      </c>
    </row>
    <row r="302" spans="1:13" ht="18.75" customHeight="1" x14ac:dyDescent="0.3">
      <c r="A302" t="s">
        <v>382</v>
      </c>
      <c r="B302" t="s">
        <v>350</v>
      </c>
      <c r="C302" t="str">
        <f t="shared" si="8"/>
        <v>25/02/24</v>
      </c>
      <c r="D302" t="str">
        <f t="shared" si="9"/>
        <v>10:00</v>
      </c>
      <c r="E302" s="26">
        <v>1</v>
      </c>
      <c r="F302" s="11">
        <v>43.417101000000002</v>
      </c>
      <c r="G302" s="11">
        <v>-0.34347800000000001</v>
      </c>
      <c r="H302" t="s">
        <v>3</v>
      </c>
      <c r="M302" s="25">
        <v>45347.416666666664</v>
      </c>
    </row>
    <row r="303" spans="1:13" ht="18.75" customHeight="1" x14ac:dyDescent="0.3">
      <c r="A303" t="s">
        <v>383</v>
      </c>
      <c r="B303" t="s">
        <v>350</v>
      </c>
      <c r="C303" t="str">
        <f t="shared" si="8"/>
        <v>25/02/24</v>
      </c>
      <c r="D303" t="str">
        <f t="shared" si="9"/>
        <v>10:00</v>
      </c>
      <c r="E303" s="26">
        <v>1</v>
      </c>
      <c r="F303" s="11">
        <v>43.305787600000002</v>
      </c>
      <c r="G303" s="11">
        <v>-0.35508859999999998</v>
      </c>
      <c r="H303" t="s">
        <v>3</v>
      </c>
      <c r="M303" s="25">
        <v>45347.416666666664</v>
      </c>
    </row>
    <row r="304" spans="1:13" ht="18.75" customHeight="1" x14ac:dyDescent="0.3">
      <c r="A304" t="s">
        <v>384</v>
      </c>
      <c r="B304" t="s">
        <v>47</v>
      </c>
      <c r="C304" t="str">
        <f t="shared" si="8"/>
        <v>25/02/24</v>
      </c>
      <c r="D304" t="str">
        <f t="shared" si="9"/>
        <v>11:00</v>
      </c>
      <c r="E304" s="26">
        <v>1</v>
      </c>
      <c r="F304" s="11">
        <v>43.303569000000003</v>
      </c>
      <c r="G304" s="11">
        <v>-0.31746099999999999</v>
      </c>
      <c r="H304" t="s">
        <v>3</v>
      </c>
      <c r="M304" s="25">
        <v>45347.458333333336</v>
      </c>
    </row>
    <row r="305" spans="1:13" ht="18.75" customHeight="1" x14ac:dyDescent="0.3">
      <c r="A305" t="s">
        <v>385</v>
      </c>
      <c r="B305" t="s">
        <v>47</v>
      </c>
      <c r="C305" t="str">
        <f t="shared" si="8"/>
        <v>25/02/24</v>
      </c>
      <c r="D305" t="str">
        <f t="shared" si="9"/>
        <v>11:00</v>
      </c>
      <c r="E305" s="26">
        <v>1</v>
      </c>
      <c r="F305" s="11">
        <v>43.352868100000002</v>
      </c>
      <c r="G305" s="11">
        <v>-1.5379084999999999</v>
      </c>
      <c r="H305" t="s">
        <v>3</v>
      </c>
      <c r="M305" s="25">
        <v>45347.458333333336</v>
      </c>
    </row>
    <row r="306" spans="1:13" ht="18.75" customHeight="1" x14ac:dyDescent="0.3">
      <c r="A306" t="s">
        <v>386</v>
      </c>
      <c r="B306" t="s">
        <v>47</v>
      </c>
      <c r="C306" t="str">
        <f t="shared" si="8"/>
        <v>25/02/24</v>
      </c>
      <c r="D306" t="str">
        <f t="shared" si="9"/>
        <v>11:00</v>
      </c>
      <c r="E306" s="26">
        <v>1</v>
      </c>
      <c r="F306" s="11">
        <v>43.298273999999999</v>
      </c>
      <c r="G306" s="11">
        <v>-0.36702499999999999</v>
      </c>
      <c r="H306" t="s">
        <v>3</v>
      </c>
      <c r="M306" s="25">
        <v>45347.458333333336</v>
      </c>
    </row>
    <row r="307" spans="1:13" ht="18.75" customHeight="1" x14ac:dyDescent="0.3">
      <c r="A307" t="s">
        <v>387</v>
      </c>
      <c r="B307" t="s">
        <v>47</v>
      </c>
      <c r="C307" t="str">
        <f t="shared" si="8"/>
        <v>25/02/24</v>
      </c>
      <c r="D307" t="str">
        <f t="shared" si="9"/>
        <v>11:00</v>
      </c>
      <c r="E307" s="26">
        <v>1</v>
      </c>
      <c r="F307" s="11">
        <v>43.481776400000001</v>
      </c>
      <c r="G307" s="11">
        <v>-1.5597483000000001</v>
      </c>
      <c r="H307" t="s">
        <v>3</v>
      </c>
      <c r="M307" s="25">
        <v>45347.458333333336</v>
      </c>
    </row>
    <row r="308" spans="1:13" ht="18.75" customHeight="1" x14ac:dyDescent="0.3">
      <c r="A308" t="s">
        <v>388</v>
      </c>
      <c r="B308" t="s">
        <v>47</v>
      </c>
      <c r="C308" t="str">
        <f t="shared" si="8"/>
        <v>27/01/24</v>
      </c>
      <c r="D308" t="str">
        <f t="shared" si="9"/>
        <v>13:00</v>
      </c>
      <c r="E308" s="26">
        <v>1</v>
      </c>
      <c r="F308" s="11">
        <v>43.305281299999997</v>
      </c>
      <c r="G308" s="11">
        <v>-0.36603980000000003</v>
      </c>
      <c r="H308" t="s">
        <v>3</v>
      </c>
      <c r="M308" s="25">
        <v>45318.541666666664</v>
      </c>
    </row>
    <row r="309" spans="1:13" ht="18.75" customHeight="1" x14ac:dyDescent="0.3">
      <c r="A309" t="s">
        <v>389</v>
      </c>
      <c r="B309" t="s">
        <v>350</v>
      </c>
      <c r="C309" t="str">
        <f t="shared" si="8"/>
        <v>21/01/24</v>
      </c>
      <c r="D309" t="str">
        <f t="shared" si="9"/>
        <v>09:00</v>
      </c>
      <c r="E309" s="26">
        <v>1</v>
      </c>
      <c r="F309" s="11">
        <v>43.399799999999999</v>
      </c>
      <c r="G309" s="11">
        <v>-1.107893</v>
      </c>
      <c r="H309" t="s">
        <v>3</v>
      </c>
      <c r="M309" s="25">
        <v>45312.375</v>
      </c>
    </row>
    <row r="310" spans="1:13" ht="18.75" customHeight="1" x14ac:dyDescent="0.3">
      <c r="A310" t="s">
        <v>390</v>
      </c>
      <c r="B310" t="s">
        <v>350</v>
      </c>
      <c r="C310" t="str">
        <f t="shared" si="8"/>
        <v>21/01/24</v>
      </c>
      <c r="D310" t="str">
        <f t="shared" si="9"/>
        <v>09:00</v>
      </c>
      <c r="E310" s="26">
        <v>1</v>
      </c>
      <c r="F310" s="11">
        <v>42.959198700000002</v>
      </c>
      <c r="G310" s="11">
        <v>-0.33158209999999999</v>
      </c>
      <c r="H310" t="s">
        <v>3</v>
      </c>
      <c r="M310" s="25">
        <v>45312.375</v>
      </c>
    </row>
    <row r="311" spans="1:13" ht="18.75" customHeight="1" x14ac:dyDescent="0.3">
      <c r="A311" t="s">
        <v>391</v>
      </c>
      <c r="B311" t="s">
        <v>350</v>
      </c>
      <c r="C311" t="str">
        <f t="shared" si="8"/>
        <v>21/01/24</v>
      </c>
      <c r="D311" t="str">
        <f t="shared" si="9"/>
        <v>09:00</v>
      </c>
      <c r="E311" s="26">
        <v>1</v>
      </c>
      <c r="F311" s="11">
        <v>43.152859900000003</v>
      </c>
      <c r="G311" s="11">
        <v>-1.2443379999999999</v>
      </c>
      <c r="H311" t="s">
        <v>3</v>
      </c>
      <c r="M311" s="25">
        <v>45312.375</v>
      </c>
    </row>
    <row r="312" spans="1:13" ht="18.75" customHeight="1" x14ac:dyDescent="0.3">
      <c r="A312" t="s">
        <v>392</v>
      </c>
      <c r="B312" t="s">
        <v>350</v>
      </c>
      <c r="C312" t="str">
        <f t="shared" si="8"/>
        <v>21/01/24</v>
      </c>
      <c r="D312" t="str">
        <f t="shared" si="9"/>
        <v>09:00</v>
      </c>
      <c r="E312" s="26">
        <v>1</v>
      </c>
      <c r="F312" s="11">
        <v>43.871026999999998</v>
      </c>
      <c r="G312" s="11">
        <v>-0.69278600000000001</v>
      </c>
      <c r="H312" t="s">
        <v>3</v>
      </c>
      <c r="M312" s="25">
        <v>45312.375</v>
      </c>
    </row>
    <row r="313" spans="1:13" ht="18.75" customHeight="1" x14ac:dyDescent="0.3">
      <c r="A313" t="s">
        <v>393</v>
      </c>
      <c r="B313" t="s">
        <v>350</v>
      </c>
      <c r="C313" t="str">
        <f t="shared" si="8"/>
        <v>25/02/24</v>
      </c>
      <c r="D313" t="str">
        <f t="shared" si="9"/>
        <v>08:00</v>
      </c>
      <c r="E313" s="26">
        <v>1</v>
      </c>
      <c r="F313" s="11">
        <v>43.397086999999999</v>
      </c>
      <c r="G313" s="11">
        <v>-0.57228199999999996</v>
      </c>
      <c r="H313" t="s">
        <v>3</v>
      </c>
      <c r="M313" s="25">
        <v>45347.333333333336</v>
      </c>
    </row>
    <row r="314" spans="1:13" ht="18.75" customHeight="1" x14ac:dyDescent="0.3">
      <c r="A314" t="s">
        <v>394</v>
      </c>
      <c r="B314" t="s">
        <v>350</v>
      </c>
      <c r="C314" t="str">
        <f t="shared" si="8"/>
        <v>25/02/24</v>
      </c>
      <c r="D314" t="str">
        <f t="shared" si="9"/>
        <v>08:00</v>
      </c>
      <c r="E314" s="26">
        <v>1</v>
      </c>
      <c r="F314" s="11">
        <v>43.182133</v>
      </c>
      <c r="G314" s="11">
        <v>-0.19852900000000001</v>
      </c>
      <c r="H314" t="s">
        <v>3</v>
      </c>
      <c r="M314" s="25">
        <v>45347.333333333336</v>
      </c>
    </row>
    <row r="315" spans="1:13" ht="18.75" customHeight="1" x14ac:dyDescent="0.3">
      <c r="A315" t="s">
        <v>395</v>
      </c>
      <c r="B315" t="s">
        <v>350</v>
      </c>
      <c r="C315" t="str">
        <f t="shared" si="8"/>
        <v>25/02/24</v>
      </c>
      <c r="D315" t="str">
        <f t="shared" si="9"/>
        <v>08:00</v>
      </c>
      <c r="E315" s="26">
        <v>1</v>
      </c>
      <c r="F315" s="11">
        <v>43.322243399999998</v>
      </c>
      <c r="G315" s="11">
        <v>-0.92412000000000005</v>
      </c>
      <c r="H315" t="s">
        <v>3</v>
      </c>
      <c r="M315" s="25">
        <v>45347.333333333336</v>
      </c>
    </row>
    <row r="316" spans="1:13" ht="18.75" customHeight="1" x14ac:dyDescent="0.3">
      <c r="A316" t="s">
        <v>396</v>
      </c>
      <c r="B316" t="s">
        <v>350</v>
      </c>
      <c r="C316" t="str">
        <f t="shared" si="8"/>
        <v>25/02/24</v>
      </c>
      <c r="D316" t="str">
        <f t="shared" si="9"/>
        <v>08:00</v>
      </c>
      <c r="E316" s="26">
        <v>1</v>
      </c>
      <c r="F316" s="11">
        <v>42.877080800000002</v>
      </c>
      <c r="G316" s="11">
        <v>2.24969E-2</v>
      </c>
      <c r="H316" t="s">
        <v>3</v>
      </c>
      <c r="M316" s="25">
        <v>45347.333333333336</v>
      </c>
    </row>
    <row r="317" spans="1:13" ht="18.75" customHeight="1" x14ac:dyDescent="0.3">
      <c r="A317" t="s">
        <v>397</v>
      </c>
      <c r="B317" t="s">
        <v>350</v>
      </c>
      <c r="C317" t="str">
        <f t="shared" si="8"/>
        <v>25/02/24</v>
      </c>
      <c r="D317" t="str">
        <f t="shared" si="9"/>
        <v>09:00</v>
      </c>
      <c r="E317" s="26">
        <v>1</v>
      </c>
      <c r="F317" s="11">
        <v>42.8733176</v>
      </c>
      <c r="G317" s="11">
        <v>4.4968300000000003E-2</v>
      </c>
      <c r="H317" t="s">
        <v>3</v>
      </c>
      <c r="M317" s="25">
        <v>45347.375</v>
      </c>
    </row>
    <row r="318" spans="1:13" ht="18.75" customHeight="1" x14ac:dyDescent="0.3">
      <c r="A318" t="s">
        <v>398</v>
      </c>
      <c r="B318" t="s">
        <v>350</v>
      </c>
      <c r="C318" t="str">
        <f t="shared" si="8"/>
        <v>25/02/24</v>
      </c>
      <c r="D318" t="str">
        <f t="shared" si="9"/>
        <v>09:00</v>
      </c>
      <c r="E318" s="26">
        <v>1</v>
      </c>
      <c r="F318" s="11">
        <v>43.099046299999998</v>
      </c>
      <c r="G318" s="11">
        <v>-3.5022900000000003E-2</v>
      </c>
      <c r="H318" t="s">
        <v>3</v>
      </c>
      <c r="M318" s="25">
        <v>45347.375</v>
      </c>
    </row>
    <row r="319" spans="1:13" ht="18.75" customHeight="1" x14ac:dyDescent="0.3">
      <c r="A319" t="s">
        <v>399</v>
      </c>
      <c r="B319" t="s">
        <v>45</v>
      </c>
      <c r="C319" t="str">
        <f t="shared" si="8"/>
        <v>28/01/24</v>
      </c>
      <c r="D319" t="str">
        <f t="shared" si="9"/>
        <v>08:00</v>
      </c>
      <c r="E319" s="26">
        <v>1</v>
      </c>
      <c r="F319" s="11">
        <v>43.136439000000003</v>
      </c>
      <c r="G319" s="11">
        <v>-2.8426E-2</v>
      </c>
      <c r="H319" t="s">
        <v>3</v>
      </c>
      <c r="M319" s="25">
        <v>45319.333333333336</v>
      </c>
    </row>
    <row r="320" spans="1:13" ht="18.75" customHeight="1" x14ac:dyDescent="0.3">
      <c r="A320" t="s">
        <v>400</v>
      </c>
      <c r="B320" t="s">
        <v>45</v>
      </c>
      <c r="C320" t="str">
        <f t="shared" si="8"/>
        <v>28/01/24</v>
      </c>
      <c r="D320" t="str">
        <f t="shared" si="9"/>
        <v>08:00</v>
      </c>
      <c r="E320" s="26">
        <v>1</v>
      </c>
      <c r="F320" s="11">
        <v>43.017462600000002</v>
      </c>
      <c r="G320" s="11">
        <v>-7.96182E-2</v>
      </c>
      <c r="H320" t="s">
        <v>3</v>
      </c>
      <c r="M320" s="25">
        <v>45319.333333333336</v>
      </c>
    </row>
    <row r="321" spans="1:13" ht="18.75" customHeight="1" x14ac:dyDescent="0.3">
      <c r="A321" t="s">
        <v>401</v>
      </c>
      <c r="B321" t="s">
        <v>45</v>
      </c>
      <c r="C321" t="str">
        <f t="shared" si="8"/>
        <v>28/01/24</v>
      </c>
      <c r="D321" t="str">
        <f t="shared" si="9"/>
        <v>08:00</v>
      </c>
      <c r="E321" s="26">
        <v>1</v>
      </c>
      <c r="F321" s="11">
        <v>42.794448000000003</v>
      </c>
      <c r="G321" s="11">
        <v>0.44311200000000001</v>
      </c>
      <c r="H321" t="s">
        <v>3</v>
      </c>
      <c r="M321" s="25">
        <v>45319.333333333336</v>
      </c>
    </row>
    <row r="322" spans="1:13" ht="18.75" customHeight="1" x14ac:dyDescent="0.3">
      <c r="A322" t="s">
        <v>402</v>
      </c>
      <c r="B322" t="s">
        <v>45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26">
        <v>1</v>
      </c>
      <c r="F322" s="11">
        <v>43.158838000000003</v>
      </c>
      <c r="G322" s="11">
        <v>2.1423000000000001E-2</v>
      </c>
      <c r="H322" t="s">
        <v>3</v>
      </c>
      <c r="M322" s="25">
        <v>45319.333333333336</v>
      </c>
    </row>
    <row r="323" spans="1:13" ht="18.75" customHeight="1" x14ac:dyDescent="0.3">
      <c r="A323" t="s">
        <v>403</v>
      </c>
      <c r="B323" t="s">
        <v>333</v>
      </c>
      <c r="C323" t="str">
        <f t="shared" si="10"/>
        <v>27/01/24</v>
      </c>
      <c r="D323" t="str">
        <f t="shared" si="11"/>
        <v>08:00</v>
      </c>
      <c r="E323" s="26">
        <v>1</v>
      </c>
      <c r="F323" s="11">
        <v>43.451476</v>
      </c>
      <c r="G323" s="11">
        <v>0.11677999999999999</v>
      </c>
      <c r="H323" t="s">
        <v>3</v>
      </c>
      <c r="M323" s="25">
        <v>45318.333333333336</v>
      </c>
    </row>
    <row r="324" spans="1:13" ht="18.75" customHeight="1" x14ac:dyDescent="0.3">
      <c r="A324" t="s">
        <v>404</v>
      </c>
      <c r="B324" t="s">
        <v>47</v>
      </c>
      <c r="C324" t="str">
        <f t="shared" si="10"/>
        <v>29/02/24</v>
      </c>
      <c r="D324" t="str">
        <f t="shared" si="11"/>
        <v>14:00</v>
      </c>
      <c r="E324" s="26">
        <v>1</v>
      </c>
      <c r="F324" s="11">
        <v>43.208513000000004</v>
      </c>
      <c r="G324" s="11">
        <v>0.4986006</v>
      </c>
      <c r="H324" t="s">
        <v>3</v>
      </c>
      <c r="M324" s="25">
        <v>45351.583333333336</v>
      </c>
    </row>
    <row r="325" spans="1:13" ht="18.75" customHeight="1" x14ac:dyDescent="0.3">
      <c r="A325" t="s">
        <v>405</v>
      </c>
      <c r="B325" t="s">
        <v>47</v>
      </c>
      <c r="C325" t="str">
        <f t="shared" si="10"/>
        <v>29/02/24</v>
      </c>
      <c r="D325" t="str">
        <f t="shared" si="11"/>
        <v>14:00</v>
      </c>
      <c r="E325" s="26">
        <v>1</v>
      </c>
      <c r="F325" s="11">
        <v>43.1230799</v>
      </c>
      <c r="G325" s="11">
        <v>0.106262</v>
      </c>
      <c r="H325" t="s">
        <v>3</v>
      </c>
      <c r="M325" s="25">
        <v>45351.583333333336</v>
      </c>
    </row>
    <row r="326" spans="1:13" ht="18.75" customHeight="1" x14ac:dyDescent="0.3">
      <c r="A326" t="s">
        <v>406</v>
      </c>
      <c r="B326" t="s">
        <v>47</v>
      </c>
      <c r="C326" t="str">
        <f t="shared" si="10"/>
        <v>29/02/24</v>
      </c>
      <c r="D326" t="str">
        <f t="shared" si="11"/>
        <v>14:00</v>
      </c>
      <c r="E326" s="26">
        <v>1</v>
      </c>
      <c r="F326" s="11">
        <v>43.222619000000002</v>
      </c>
      <c r="G326" s="11">
        <v>6.6531900000000005E-2</v>
      </c>
      <c r="H326" t="s">
        <v>3</v>
      </c>
      <c r="M326" s="25">
        <v>45351.583333333336</v>
      </c>
    </row>
    <row r="327" spans="1:13" ht="18.75" customHeight="1" x14ac:dyDescent="0.3">
      <c r="A327" t="s">
        <v>407</v>
      </c>
      <c r="B327" t="s">
        <v>47</v>
      </c>
      <c r="C327" t="str">
        <f t="shared" si="10"/>
        <v>29/02/24</v>
      </c>
      <c r="D327" t="str">
        <f t="shared" si="11"/>
        <v>14:00</v>
      </c>
      <c r="E327" s="26">
        <v>1</v>
      </c>
      <c r="F327" s="11">
        <v>43.288580000000003</v>
      </c>
      <c r="G327" s="11">
        <v>0.22734309999999999</v>
      </c>
      <c r="H327" t="s">
        <v>3</v>
      </c>
      <c r="M327" s="25">
        <v>45351.583333333336</v>
      </c>
    </row>
    <row r="328" spans="1:13" ht="18.75" customHeight="1" x14ac:dyDescent="0.3">
      <c r="A328" t="s">
        <v>408</v>
      </c>
      <c r="B328" t="s">
        <v>47</v>
      </c>
      <c r="C328" t="str">
        <f t="shared" si="10"/>
        <v>29/02/24</v>
      </c>
      <c r="D328" t="str">
        <f t="shared" si="11"/>
        <v>14:00</v>
      </c>
      <c r="E328" s="26">
        <v>1</v>
      </c>
      <c r="F328" s="11">
        <v>43.094898899999997</v>
      </c>
      <c r="G328" s="11">
        <v>0.48196159999999999</v>
      </c>
      <c r="H328" t="s">
        <v>3</v>
      </c>
      <c r="M328" s="25">
        <v>45351.583333333336</v>
      </c>
    </row>
    <row r="329" spans="1:13" ht="18.75" customHeight="1" x14ac:dyDescent="0.3">
      <c r="A329" t="s">
        <v>409</v>
      </c>
      <c r="B329" t="s">
        <v>47</v>
      </c>
      <c r="C329" t="str">
        <f t="shared" si="10"/>
        <v>29/02/24</v>
      </c>
      <c r="D329" t="str">
        <f t="shared" si="11"/>
        <v>14:00</v>
      </c>
      <c r="E329" s="26">
        <v>1</v>
      </c>
      <c r="F329" s="11">
        <v>43.222933300000001</v>
      </c>
      <c r="G329" s="11">
        <v>9.2834600000000003E-2</v>
      </c>
      <c r="H329" t="s">
        <v>3</v>
      </c>
      <c r="M329" s="25">
        <v>45351.583333333336</v>
      </c>
    </row>
    <row r="330" spans="1:13" ht="18.75" customHeight="1" x14ac:dyDescent="0.3">
      <c r="A330" t="s">
        <v>410</v>
      </c>
      <c r="B330" t="s">
        <v>47</v>
      </c>
      <c r="C330" t="str">
        <f t="shared" si="10"/>
        <v>29/02/24</v>
      </c>
      <c r="D330" t="str">
        <f t="shared" si="11"/>
        <v>14:00</v>
      </c>
      <c r="E330" s="26">
        <v>1</v>
      </c>
      <c r="F330" s="11">
        <v>43.242368200000001</v>
      </c>
      <c r="G330" s="11">
        <v>5.9295500000000001E-2</v>
      </c>
      <c r="H330" t="s">
        <v>3</v>
      </c>
      <c r="M330" s="25">
        <v>45351.583333333336</v>
      </c>
    </row>
    <row r="331" spans="1:13" ht="18.75" customHeight="1" x14ac:dyDescent="0.3">
      <c r="A331" t="s">
        <v>411</v>
      </c>
      <c r="B331" t="s">
        <v>333</v>
      </c>
      <c r="C331" t="str">
        <f t="shared" si="10"/>
        <v>27/01/24</v>
      </c>
      <c r="D331" t="str">
        <f t="shared" si="11"/>
        <v>08:00</v>
      </c>
      <c r="E331" s="26">
        <v>1</v>
      </c>
      <c r="F331" s="11">
        <v>43.230634299999998</v>
      </c>
      <c r="G331" s="11">
        <v>7.5738399999999997E-2</v>
      </c>
      <c r="H331" t="s">
        <v>3</v>
      </c>
      <c r="M331" s="25">
        <v>45318.333333333336</v>
      </c>
    </row>
    <row r="332" spans="1:13" ht="18.75" customHeight="1" x14ac:dyDescent="0.3">
      <c r="A332" t="s">
        <v>412</v>
      </c>
      <c r="B332" t="s">
        <v>350</v>
      </c>
      <c r="C332" t="str">
        <f t="shared" si="10"/>
        <v>25/02/24</v>
      </c>
      <c r="D332" t="str">
        <f t="shared" si="11"/>
        <v>13:00</v>
      </c>
      <c r="E332" s="26">
        <v>1</v>
      </c>
      <c r="F332" s="11">
        <v>43.258105</v>
      </c>
      <c r="G332" s="11">
        <v>6.5266000000000005E-2</v>
      </c>
      <c r="H332" t="s">
        <v>3</v>
      </c>
      <c r="M332" s="25">
        <v>45347.541666666664</v>
      </c>
    </row>
    <row r="333" spans="1:13" ht="18.75" customHeight="1" x14ac:dyDescent="0.3">
      <c r="A333" t="s">
        <v>413</v>
      </c>
      <c r="B333" t="s">
        <v>350</v>
      </c>
      <c r="C333" t="str">
        <f t="shared" si="10"/>
        <v>25/02/24</v>
      </c>
      <c r="D333" t="str">
        <f t="shared" si="11"/>
        <v>13:00</v>
      </c>
      <c r="E333" s="26">
        <v>1</v>
      </c>
      <c r="F333" s="11">
        <v>43.180408499999999</v>
      </c>
      <c r="G333" s="11">
        <v>0.29621370000000002</v>
      </c>
      <c r="H333" t="s">
        <v>3</v>
      </c>
      <c r="M333" s="25">
        <v>45347.541666666664</v>
      </c>
    </row>
    <row r="334" spans="1:13" ht="18.75" customHeight="1" x14ac:dyDescent="0.3">
      <c r="A334" t="s">
        <v>414</v>
      </c>
      <c r="B334" t="s">
        <v>350</v>
      </c>
      <c r="C334" t="str">
        <f t="shared" si="10"/>
        <v>25/02/24</v>
      </c>
      <c r="D334" t="str">
        <f t="shared" si="11"/>
        <v>13:00</v>
      </c>
      <c r="E334" s="26">
        <v>1</v>
      </c>
      <c r="F334" s="11">
        <v>43.288035399999998</v>
      </c>
      <c r="G334" s="11">
        <v>0.1127952</v>
      </c>
      <c r="H334" t="s">
        <v>3</v>
      </c>
      <c r="M334" s="25">
        <v>45347.541666666664</v>
      </c>
    </row>
    <row r="335" spans="1:13" ht="18.75" customHeight="1" x14ac:dyDescent="0.3">
      <c r="A335" t="s">
        <v>415</v>
      </c>
      <c r="B335" t="s">
        <v>350</v>
      </c>
      <c r="C335" t="str">
        <f t="shared" si="10"/>
        <v>25/02/24</v>
      </c>
      <c r="D335" t="str">
        <f t="shared" si="11"/>
        <v>13:00</v>
      </c>
      <c r="E335" s="26">
        <v>1</v>
      </c>
      <c r="F335" s="11">
        <v>43.251712400000002</v>
      </c>
      <c r="G335" s="11">
        <v>8.5627300000000003E-2</v>
      </c>
      <c r="H335" t="s">
        <v>3</v>
      </c>
      <c r="M335" s="25">
        <v>45347.541666666664</v>
      </c>
    </row>
    <row r="336" spans="1:13" ht="18.75" customHeight="1" x14ac:dyDescent="0.3">
      <c r="A336" t="s">
        <v>416</v>
      </c>
      <c r="B336" t="s">
        <v>333</v>
      </c>
      <c r="C336" t="str">
        <f t="shared" si="10"/>
        <v>25/02/24</v>
      </c>
      <c r="D336" t="str">
        <f t="shared" si="11"/>
        <v>08:00</v>
      </c>
      <c r="E336" s="26">
        <v>1</v>
      </c>
      <c r="F336" s="11">
        <v>43.300918099999997</v>
      </c>
      <c r="G336" s="11">
        <v>0.321691</v>
      </c>
      <c r="H336" t="s">
        <v>3</v>
      </c>
      <c r="M336" s="25">
        <v>45347.333333333336</v>
      </c>
    </row>
    <row r="337" spans="1:13" ht="18.75" customHeight="1" x14ac:dyDescent="0.3">
      <c r="A337" t="s">
        <v>417</v>
      </c>
      <c r="B337" t="s">
        <v>333</v>
      </c>
      <c r="C337" t="str">
        <f t="shared" si="10"/>
        <v>25/02/24</v>
      </c>
      <c r="D337" t="str">
        <f t="shared" si="11"/>
        <v>08:00</v>
      </c>
      <c r="E337" s="26">
        <v>1</v>
      </c>
      <c r="F337" s="11">
        <v>43.279944999999998</v>
      </c>
      <c r="G337" s="11">
        <v>-0.11114300000000001</v>
      </c>
      <c r="H337" t="s">
        <v>3</v>
      </c>
      <c r="M337" s="25">
        <v>45347.333333333336</v>
      </c>
    </row>
    <row r="338" spans="1:13" ht="18.75" customHeight="1" x14ac:dyDescent="0.3">
      <c r="A338" t="s">
        <v>418</v>
      </c>
      <c r="B338" t="s">
        <v>333</v>
      </c>
      <c r="C338" t="str">
        <f t="shared" si="10"/>
        <v>25/02/24</v>
      </c>
      <c r="D338" t="str">
        <f t="shared" si="11"/>
        <v>08:00</v>
      </c>
      <c r="E338" s="26">
        <v>1</v>
      </c>
      <c r="F338" s="11">
        <v>43.505350999999997</v>
      </c>
      <c r="G338" s="11">
        <v>-2.5194000000000001E-2</v>
      </c>
      <c r="H338" t="s">
        <v>3</v>
      </c>
      <c r="M338" s="25">
        <v>45347.333333333336</v>
      </c>
    </row>
    <row r="339" spans="1:13" ht="18.75" customHeight="1" x14ac:dyDescent="0.3">
      <c r="A339" t="s">
        <v>419</v>
      </c>
      <c r="B339" t="s">
        <v>333</v>
      </c>
      <c r="C339" t="str">
        <f t="shared" si="10"/>
        <v>25/02/24</v>
      </c>
      <c r="D339" t="str">
        <f t="shared" si="11"/>
        <v>08:00</v>
      </c>
      <c r="E339" s="26">
        <v>1</v>
      </c>
      <c r="F339" s="11">
        <v>43.227407399999997</v>
      </c>
      <c r="G339" s="11">
        <v>7.9478300000000002E-2</v>
      </c>
      <c r="H339" t="s">
        <v>3</v>
      </c>
      <c r="M339" s="25">
        <v>45347.333333333336</v>
      </c>
    </row>
    <row r="340" spans="1:13" ht="18.75" customHeight="1" x14ac:dyDescent="0.3">
      <c r="A340" t="s">
        <v>420</v>
      </c>
      <c r="B340" t="s">
        <v>350</v>
      </c>
      <c r="C340" t="str">
        <f t="shared" si="10"/>
        <v>17/02/24</v>
      </c>
      <c r="D340" t="str">
        <f t="shared" si="11"/>
        <v>13:00</v>
      </c>
      <c r="E340" s="26">
        <v>1</v>
      </c>
      <c r="F340" s="11">
        <v>42.933599999999998</v>
      </c>
      <c r="G340" s="11">
        <v>0.55749099999999996</v>
      </c>
      <c r="H340" t="s">
        <v>3</v>
      </c>
      <c r="M340" s="25">
        <v>45339.541666666664</v>
      </c>
    </row>
    <row r="341" spans="1:13" ht="18.75" customHeight="1" x14ac:dyDescent="0.3">
      <c r="A341" t="s">
        <v>421</v>
      </c>
      <c r="B341" t="s">
        <v>350</v>
      </c>
      <c r="C341" t="str">
        <f t="shared" si="10"/>
        <v>17/02/24</v>
      </c>
      <c r="D341" t="str">
        <f t="shared" si="11"/>
        <v>13:00</v>
      </c>
      <c r="E341" s="26">
        <v>1</v>
      </c>
      <c r="F341" s="11">
        <v>43.285214000000003</v>
      </c>
      <c r="G341" s="11">
        <v>-9.9330000000000009E-3</v>
      </c>
      <c r="H341" t="s">
        <v>3</v>
      </c>
      <c r="M341" s="25">
        <v>45339.541666666664</v>
      </c>
    </row>
    <row r="342" spans="1:13" ht="18.75" customHeight="1" x14ac:dyDescent="0.3">
      <c r="A342" t="s">
        <v>422</v>
      </c>
      <c r="B342" t="s">
        <v>350</v>
      </c>
      <c r="C342" t="str">
        <f t="shared" si="10"/>
        <v>25/02/24</v>
      </c>
      <c r="D342" t="str">
        <f t="shared" si="11"/>
        <v>09:00</v>
      </c>
      <c r="E342" s="26">
        <v>1</v>
      </c>
      <c r="F342" s="11">
        <v>47.067343999999999</v>
      </c>
      <c r="G342" s="11">
        <v>-0.27993400000000002</v>
      </c>
      <c r="H342" t="s">
        <v>3</v>
      </c>
      <c r="M342" s="25">
        <v>45347.375</v>
      </c>
    </row>
    <row r="343" spans="1:13" ht="18.75" customHeight="1" x14ac:dyDescent="0.3">
      <c r="A343" t="s">
        <v>423</v>
      </c>
      <c r="B343" t="s">
        <v>333</v>
      </c>
      <c r="C343" t="str">
        <f t="shared" si="10"/>
        <v>25/02/24</v>
      </c>
      <c r="D343" t="str">
        <f t="shared" si="11"/>
        <v>08:00</v>
      </c>
      <c r="E343" s="26">
        <v>1</v>
      </c>
      <c r="F343" s="11">
        <v>46.135241000000001</v>
      </c>
      <c r="G343" s="11">
        <v>0.105406</v>
      </c>
      <c r="H343" t="s">
        <v>3</v>
      </c>
      <c r="M343" s="25">
        <v>45347.333333333336</v>
      </c>
    </row>
    <row r="344" spans="1:13" ht="18.75" customHeight="1" x14ac:dyDescent="0.3">
      <c r="A344" t="s">
        <v>424</v>
      </c>
      <c r="B344" t="s">
        <v>350</v>
      </c>
      <c r="C344" t="str">
        <f t="shared" si="10"/>
        <v>17/02/24</v>
      </c>
      <c r="D344" t="str">
        <f t="shared" si="11"/>
        <v>13:00</v>
      </c>
      <c r="E344" s="26">
        <v>1</v>
      </c>
      <c r="F344" s="11">
        <v>46.2663011</v>
      </c>
      <c r="G344" s="11">
        <v>-0.72994740000000002</v>
      </c>
      <c r="H344" t="s">
        <v>3</v>
      </c>
      <c r="M344" s="25">
        <v>45339.541666666664</v>
      </c>
    </row>
    <row r="345" spans="1:13" ht="18.75" customHeight="1" x14ac:dyDescent="0.3">
      <c r="A345" t="s">
        <v>425</v>
      </c>
      <c r="B345" t="s">
        <v>350</v>
      </c>
      <c r="C345" t="str">
        <f t="shared" si="10"/>
        <v>17/02/24</v>
      </c>
      <c r="D345" t="str">
        <f t="shared" si="11"/>
        <v>13:00</v>
      </c>
      <c r="E345" s="26">
        <v>1</v>
      </c>
      <c r="F345" s="11">
        <v>46.188494599999999</v>
      </c>
      <c r="G345" s="11">
        <v>-0.4768</v>
      </c>
      <c r="H345" t="s">
        <v>3</v>
      </c>
      <c r="M345" s="25">
        <v>45339.541666666664</v>
      </c>
    </row>
    <row r="346" spans="1:13" ht="18.75" customHeight="1" x14ac:dyDescent="0.3">
      <c r="A346" t="s">
        <v>426</v>
      </c>
      <c r="B346" t="s">
        <v>47</v>
      </c>
      <c r="C346" t="str">
        <f t="shared" si="10"/>
        <v>24/02/24</v>
      </c>
      <c r="D346" t="str">
        <f t="shared" si="11"/>
        <v>13:00</v>
      </c>
      <c r="E346" s="26">
        <v>1</v>
      </c>
      <c r="F346" s="11">
        <v>46.842987899999997</v>
      </c>
      <c r="G346" s="11">
        <v>-0.48628339999999998</v>
      </c>
      <c r="H346" t="s">
        <v>3</v>
      </c>
      <c r="M346" s="25">
        <v>45346.541666666664</v>
      </c>
    </row>
    <row r="347" spans="1:13" ht="18.75" customHeight="1" x14ac:dyDescent="0.3">
      <c r="A347" t="s">
        <v>427</v>
      </c>
      <c r="B347" t="s">
        <v>47</v>
      </c>
      <c r="C347" t="str">
        <f t="shared" si="10"/>
        <v>24/02/24</v>
      </c>
      <c r="D347" t="str">
        <f t="shared" si="11"/>
        <v>13:00</v>
      </c>
      <c r="E347" s="26">
        <v>1</v>
      </c>
      <c r="F347" s="11">
        <v>46.343201899999997</v>
      </c>
      <c r="G347" s="11">
        <v>-0.37243389999999998</v>
      </c>
      <c r="H347" t="s">
        <v>3</v>
      </c>
      <c r="M347" s="25">
        <v>45346.541666666664</v>
      </c>
    </row>
    <row r="348" spans="1:13" ht="18.75" customHeight="1" x14ac:dyDescent="0.3">
      <c r="A348" t="s">
        <v>428</v>
      </c>
      <c r="B348" t="s">
        <v>350</v>
      </c>
      <c r="C348" t="str">
        <f t="shared" si="10"/>
        <v>25/02/24</v>
      </c>
      <c r="D348" t="str">
        <f t="shared" si="11"/>
        <v>09:00</v>
      </c>
      <c r="E348" s="26">
        <v>1</v>
      </c>
      <c r="F348" s="11">
        <v>46.490346299999999</v>
      </c>
      <c r="G348" s="11">
        <v>-0.59925779999999995</v>
      </c>
      <c r="H348" t="s">
        <v>3</v>
      </c>
      <c r="M348" s="25">
        <v>45347.375</v>
      </c>
    </row>
    <row r="349" spans="1:13" ht="18.75" customHeight="1" x14ac:dyDescent="0.3">
      <c r="A349" t="s">
        <v>429</v>
      </c>
      <c r="B349" t="s">
        <v>350</v>
      </c>
      <c r="C349" t="str">
        <f t="shared" si="10"/>
        <v>25/02/24</v>
      </c>
      <c r="D349" t="str">
        <f t="shared" si="11"/>
        <v>09:00</v>
      </c>
      <c r="E349" s="26">
        <v>1</v>
      </c>
      <c r="F349" s="11">
        <v>46.402923000000001</v>
      </c>
      <c r="G349" s="11">
        <v>-0.408725</v>
      </c>
      <c r="H349" t="s">
        <v>3</v>
      </c>
      <c r="M349" s="25">
        <v>45347.375</v>
      </c>
    </row>
    <row r="350" spans="1:13" ht="18.75" customHeight="1" x14ac:dyDescent="0.3">
      <c r="A350" t="s">
        <v>430</v>
      </c>
      <c r="B350" t="s">
        <v>350</v>
      </c>
      <c r="C350" t="str">
        <f t="shared" si="10"/>
        <v>25/02/24</v>
      </c>
      <c r="D350" t="str">
        <f t="shared" si="11"/>
        <v>09:00</v>
      </c>
      <c r="E350" s="26">
        <v>1</v>
      </c>
      <c r="F350" s="11">
        <v>46.187987</v>
      </c>
      <c r="G350" s="11">
        <v>-0.54028699999999996</v>
      </c>
      <c r="H350" t="s">
        <v>3</v>
      </c>
      <c r="M350" s="25">
        <v>45347.375</v>
      </c>
    </row>
    <row r="351" spans="1:13" ht="18.75" customHeight="1" x14ac:dyDescent="0.3">
      <c r="A351" t="s">
        <v>431</v>
      </c>
      <c r="B351" t="s">
        <v>350</v>
      </c>
      <c r="C351" t="str">
        <f t="shared" si="10"/>
        <v>25/02/24</v>
      </c>
      <c r="D351" t="str">
        <f t="shared" si="11"/>
        <v>09:00</v>
      </c>
      <c r="E351" s="26">
        <v>1</v>
      </c>
      <c r="F351" s="11">
        <v>46.222483500000003</v>
      </c>
      <c r="G351" s="11">
        <v>-0.48465900000000001</v>
      </c>
      <c r="H351" t="s">
        <v>3</v>
      </c>
      <c r="M351" s="25">
        <v>45347.375</v>
      </c>
    </row>
    <row r="352" spans="1:13" ht="18.75" customHeight="1" x14ac:dyDescent="0.3">
      <c r="A352" t="s">
        <v>432</v>
      </c>
      <c r="B352" t="s">
        <v>333</v>
      </c>
      <c r="C352" t="str">
        <f t="shared" si="10"/>
        <v>25/02/24</v>
      </c>
      <c r="D352" t="str">
        <f t="shared" si="11"/>
        <v>14:00</v>
      </c>
      <c r="E352" s="26">
        <v>1</v>
      </c>
      <c r="F352" s="11">
        <v>46.304152100000003</v>
      </c>
      <c r="G352" s="11">
        <v>-0.45873350000000002</v>
      </c>
      <c r="H352" t="s">
        <v>3</v>
      </c>
      <c r="M352" s="25">
        <v>45347.583333333336</v>
      </c>
    </row>
    <row r="353" spans="1:13" ht="18.75" customHeight="1" x14ac:dyDescent="0.3">
      <c r="A353" t="s">
        <v>433</v>
      </c>
      <c r="B353" t="s">
        <v>333</v>
      </c>
      <c r="C353" t="str">
        <f t="shared" si="10"/>
        <v>25/02/24</v>
      </c>
      <c r="D353" t="str">
        <f t="shared" si="11"/>
        <v>14:00</v>
      </c>
      <c r="E353" s="26">
        <v>1</v>
      </c>
      <c r="F353" s="11">
        <v>46.342114700000003</v>
      </c>
      <c r="G353" s="11">
        <v>-0.49105559999999998</v>
      </c>
      <c r="H353" t="s">
        <v>3</v>
      </c>
      <c r="M353" s="25">
        <v>45347.583333333336</v>
      </c>
    </row>
    <row r="354" spans="1:13" ht="18.75" customHeight="1" x14ac:dyDescent="0.3">
      <c r="A354" t="s">
        <v>434</v>
      </c>
      <c r="B354" t="s">
        <v>333</v>
      </c>
      <c r="C354" t="str">
        <f t="shared" si="10"/>
        <v>25/02/24</v>
      </c>
      <c r="D354" t="str">
        <f t="shared" si="11"/>
        <v>14:00</v>
      </c>
      <c r="E354" s="26">
        <v>1</v>
      </c>
      <c r="F354" s="11">
        <v>46.333788800000001</v>
      </c>
      <c r="G354" s="11">
        <v>-0.45654549999999999</v>
      </c>
      <c r="H354" t="s">
        <v>3</v>
      </c>
      <c r="M354" s="25">
        <v>45347.583333333336</v>
      </c>
    </row>
    <row r="355" spans="1:13" ht="18.75" customHeight="1" x14ac:dyDescent="0.3">
      <c r="A355" t="s">
        <v>435</v>
      </c>
      <c r="B355" t="s">
        <v>45</v>
      </c>
      <c r="C355" t="str">
        <f t="shared" si="10"/>
        <v>25/02/24</v>
      </c>
      <c r="D355" t="str">
        <f t="shared" si="11"/>
        <v>08:00</v>
      </c>
      <c r="E355" s="26">
        <v>1</v>
      </c>
      <c r="F355" s="11">
        <v>46.642957099999997</v>
      </c>
      <c r="G355" s="11">
        <v>-0.24580099999999999</v>
      </c>
      <c r="H355" t="s">
        <v>3</v>
      </c>
      <c r="M355" s="25">
        <v>45347.333333333336</v>
      </c>
    </row>
    <row r="356" spans="1:13" ht="18.75" customHeight="1" x14ac:dyDescent="0.3">
      <c r="A356" t="s">
        <v>436</v>
      </c>
      <c r="B356" t="s">
        <v>45</v>
      </c>
      <c r="C356" t="str">
        <f t="shared" si="10"/>
        <v>25/02/24</v>
      </c>
      <c r="D356" t="str">
        <f t="shared" si="11"/>
        <v>08:00</v>
      </c>
      <c r="E356" s="26">
        <v>1</v>
      </c>
      <c r="F356" s="11">
        <v>46.378278999999999</v>
      </c>
      <c r="G356" s="11">
        <v>-0.21618499999999999</v>
      </c>
      <c r="H356" t="s">
        <v>3</v>
      </c>
      <c r="M356" s="25">
        <v>45347.333333333336</v>
      </c>
    </row>
    <row r="357" spans="1:13" ht="18.75" customHeight="1" x14ac:dyDescent="0.3">
      <c r="A357" t="s">
        <v>437</v>
      </c>
      <c r="B357" t="s">
        <v>45</v>
      </c>
      <c r="C357" t="str">
        <f t="shared" si="10"/>
        <v>25/02/24</v>
      </c>
      <c r="D357" t="str">
        <f t="shared" si="11"/>
        <v>08:00</v>
      </c>
      <c r="E357" s="26">
        <v>1</v>
      </c>
      <c r="F357" s="11">
        <v>46.370807900000003</v>
      </c>
      <c r="G357" s="11">
        <v>-0.52617100000000006</v>
      </c>
      <c r="H357" t="s">
        <v>3</v>
      </c>
      <c r="M357" s="25">
        <v>45347.333333333336</v>
      </c>
    </row>
    <row r="358" spans="1:13" ht="18.75" customHeight="1" x14ac:dyDescent="0.3">
      <c r="A358" t="s">
        <v>438</v>
      </c>
      <c r="B358" t="s">
        <v>45</v>
      </c>
      <c r="C358" t="str">
        <f t="shared" si="10"/>
        <v>25/02/24</v>
      </c>
      <c r="D358" t="str">
        <f t="shared" si="11"/>
        <v>08:00</v>
      </c>
      <c r="E358" s="26">
        <v>1</v>
      </c>
      <c r="F358" s="11">
        <v>46.977775000000001</v>
      </c>
      <c r="G358" s="11">
        <v>-0.2101865</v>
      </c>
      <c r="H358" t="s">
        <v>3</v>
      </c>
      <c r="M358" s="25">
        <v>45347.333333333336</v>
      </c>
    </row>
    <row r="359" spans="1:13" ht="18.75" customHeight="1" x14ac:dyDescent="0.3">
      <c r="A359" t="s">
        <v>439</v>
      </c>
      <c r="B359" t="s">
        <v>333</v>
      </c>
      <c r="C359" t="str">
        <f t="shared" si="10"/>
        <v>25/02/24</v>
      </c>
      <c r="D359" t="str">
        <f t="shared" si="11"/>
        <v>08:00</v>
      </c>
      <c r="E359" s="26">
        <v>1</v>
      </c>
      <c r="F359" s="11">
        <v>46.323135000000001</v>
      </c>
      <c r="G359" s="11">
        <v>-0.297487</v>
      </c>
      <c r="H359" t="s">
        <v>3</v>
      </c>
      <c r="M359" s="25">
        <v>45347.333333333336</v>
      </c>
    </row>
    <row r="360" spans="1:13" ht="18.75" customHeight="1" x14ac:dyDescent="0.3">
      <c r="A360" t="s">
        <v>440</v>
      </c>
      <c r="B360" t="s">
        <v>333</v>
      </c>
      <c r="C360" t="str">
        <f t="shared" si="10"/>
        <v>25/02/24</v>
      </c>
      <c r="D360" t="str">
        <f t="shared" si="11"/>
        <v>08:00</v>
      </c>
      <c r="E360" s="26">
        <v>1</v>
      </c>
      <c r="F360" s="11">
        <v>46.3186155</v>
      </c>
      <c r="G360" s="11">
        <v>-0.4842436</v>
      </c>
      <c r="H360" t="s">
        <v>3</v>
      </c>
      <c r="M360" s="25">
        <v>45347.333333333336</v>
      </c>
    </row>
    <row r="361" spans="1:13" ht="18.75" customHeight="1" x14ac:dyDescent="0.3">
      <c r="A361" t="s">
        <v>441</v>
      </c>
      <c r="B361" t="s">
        <v>47</v>
      </c>
      <c r="C361" t="str">
        <f t="shared" si="10"/>
        <v>17/02/24</v>
      </c>
      <c r="D361" t="str">
        <f t="shared" si="11"/>
        <v>08:00</v>
      </c>
      <c r="E361" s="26">
        <v>1</v>
      </c>
      <c r="F361" s="11">
        <v>46.551880500000003</v>
      </c>
      <c r="G361" s="11">
        <v>-0.13725319999999999</v>
      </c>
      <c r="H361" t="s">
        <v>3</v>
      </c>
      <c r="M361" s="25">
        <v>45339.333333333336</v>
      </c>
    </row>
    <row r="362" spans="1:13" ht="18.75" customHeight="1" x14ac:dyDescent="0.3">
      <c r="A362" t="s">
        <v>442</v>
      </c>
      <c r="B362" t="s">
        <v>47</v>
      </c>
      <c r="C362" t="str">
        <f t="shared" si="10"/>
        <v>17/02/24</v>
      </c>
      <c r="D362" t="str">
        <f t="shared" si="11"/>
        <v>08:00</v>
      </c>
      <c r="E362" s="26">
        <v>1</v>
      </c>
      <c r="F362" s="11">
        <v>46.425618999999998</v>
      </c>
      <c r="G362" s="11">
        <v>-0.36205500000000002</v>
      </c>
      <c r="H362" t="s">
        <v>3</v>
      </c>
      <c r="M362" s="25">
        <v>45339.333333333336</v>
      </c>
    </row>
    <row r="363" spans="1:13" ht="18.75" customHeight="1" x14ac:dyDescent="0.3">
      <c r="A363" t="s">
        <v>443</v>
      </c>
      <c r="B363" t="s">
        <v>333</v>
      </c>
      <c r="C363" t="str">
        <f t="shared" si="10"/>
        <v>25/02/24</v>
      </c>
      <c r="D363" t="str">
        <f t="shared" si="11"/>
        <v>13:00</v>
      </c>
      <c r="E363" s="26">
        <v>1</v>
      </c>
      <c r="F363" s="11">
        <v>46.538884699999997</v>
      </c>
      <c r="G363" s="11">
        <v>-0.29902069999999997</v>
      </c>
      <c r="H363" t="s">
        <v>3</v>
      </c>
      <c r="M363" s="25">
        <v>45347.541666666664</v>
      </c>
    </row>
    <row r="364" spans="1:13" ht="18.75" customHeight="1" x14ac:dyDescent="0.3">
      <c r="A364" t="s">
        <v>444</v>
      </c>
      <c r="B364" t="s">
        <v>333</v>
      </c>
      <c r="C364" t="str">
        <f t="shared" si="10"/>
        <v>25/02/24</v>
      </c>
      <c r="D364" t="str">
        <f t="shared" si="11"/>
        <v>13:00</v>
      </c>
      <c r="E364" s="26">
        <v>1</v>
      </c>
      <c r="F364" s="11">
        <v>46.327841999999997</v>
      </c>
      <c r="G364" s="11">
        <v>-0.48154219999999998</v>
      </c>
      <c r="H364" t="s">
        <v>3</v>
      </c>
      <c r="M364" s="25">
        <v>45347.541666666664</v>
      </c>
    </row>
    <row r="365" spans="1:13" ht="18.75" customHeight="1" x14ac:dyDescent="0.3">
      <c r="A365" t="s">
        <v>445</v>
      </c>
      <c r="B365" t="s">
        <v>333</v>
      </c>
      <c r="C365" t="str">
        <f t="shared" si="10"/>
        <v>25/02/24</v>
      </c>
      <c r="D365" t="str">
        <f t="shared" si="11"/>
        <v>13:00</v>
      </c>
      <c r="E365" s="26">
        <v>1</v>
      </c>
      <c r="F365" s="11">
        <v>46.255226100000002</v>
      </c>
      <c r="G365" s="11">
        <v>-0.21290300000000001</v>
      </c>
      <c r="H365" t="s">
        <v>3</v>
      </c>
      <c r="M365" s="25">
        <v>45347.541666666664</v>
      </c>
    </row>
    <row r="366" spans="1:13" ht="18.75" customHeight="1" x14ac:dyDescent="0.3">
      <c r="A366" t="s">
        <v>446</v>
      </c>
      <c r="B366" t="s">
        <v>333</v>
      </c>
      <c r="C366" t="str">
        <f t="shared" si="10"/>
        <v>24/02/24</v>
      </c>
      <c r="D366" t="str">
        <f t="shared" si="11"/>
        <v>14:00</v>
      </c>
      <c r="E366" s="26">
        <v>1</v>
      </c>
      <c r="F366" s="11">
        <v>46.315931800000001</v>
      </c>
      <c r="G366" s="11">
        <v>-0.45888479999999998</v>
      </c>
      <c r="H366" t="s">
        <v>3</v>
      </c>
      <c r="M366" s="25">
        <v>45346.583333333336</v>
      </c>
    </row>
    <row r="367" spans="1:13" ht="18.75" customHeight="1" x14ac:dyDescent="0.3">
      <c r="A367" t="s">
        <v>447</v>
      </c>
      <c r="B367" t="s">
        <v>333</v>
      </c>
      <c r="C367" t="str">
        <f t="shared" si="10"/>
        <v>24/02/24</v>
      </c>
      <c r="D367" t="str">
        <f t="shared" si="11"/>
        <v>14:00</v>
      </c>
      <c r="E367" s="26">
        <v>1</v>
      </c>
      <c r="F367" s="11">
        <v>46.737962869999997</v>
      </c>
      <c r="G367" s="11">
        <v>-0.48210967700000001</v>
      </c>
      <c r="H367" t="s">
        <v>3</v>
      </c>
      <c r="M367" s="25">
        <v>45346.583333333336</v>
      </c>
    </row>
    <row r="368" spans="1:13" ht="18.75" customHeight="1" x14ac:dyDescent="0.3">
      <c r="A368" t="s">
        <v>448</v>
      </c>
      <c r="B368" t="s">
        <v>333</v>
      </c>
      <c r="C368" t="str">
        <f t="shared" si="10"/>
        <v>24/02/24</v>
      </c>
      <c r="D368" t="str">
        <f t="shared" si="11"/>
        <v>14:00</v>
      </c>
      <c r="E368" s="26">
        <v>1</v>
      </c>
      <c r="F368" s="11">
        <v>46.660496600000002</v>
      </c>
      <c r="G368" s="11">
        <v>-0.25103950000000003</v>
      </c>
      <c r="H368" t="s">
        <v>3</v>
      </c>
      <c r="M368" s="25">
        <v>45346.583333333336</v>
      </c>
    </row>
    <row r="369" spans="1:13" ht="18.75" customHeight="1" x14ac:dyDescent="0.3">
      <c r="A369" t="s">
        <v>449</v>
      </c>
      <c r="B369" t="s">
        <v>333</v>
      </c>
      <c r="C369" t="str">
        <f t="shared" si="10"/>
        <v>24/02/24</v>
      </c>
      <c r="D369" t="str">
        <f t="shared" si="11"/>
        <v>14:00</v>
      </c>
      <c r="E369" s="26">
        <v>1</v>
      </c>
      <c r="F369" s="11">
        <v>46.381591999999998</v>
      </c>
      <c r="G369" s="11">
        <v>-0.38870900000000003</v>
      </c>
      <c r="H369" t="s">
        <v>3</v>
      </c>
      <c r="M369" s="25">
        <v>45346.583333333336</v>
      </c>
    </row>
    <row r="370" spans="1:13" ht="18.75" customHeight="1" x14ac:dyDescent="0.3">
      <c r="A370" t="s">
        <v>450</v>
      </c>
      <c r="B370" t="s">
        <v>333</v>
      </c>
      <c r="C370" t="str">
        <f t="shared" si="10"/>
        <v>24/02/24</v>
      </c>
      <c r="D370" t="str">
        <f t="shared" si="11"/>
        <v>14:00</v>
      </c>
      <c r="E370" s="26">
        <v>1</v>
      </c>
      <c r="F370" s="11">
        <v>47.008495699999997</v>
      </c>
      <c r="G370" s="11">
        <v>-0.34794969999999997</v>
      </c>
      <c r="H370" t="s">
        <v>3</v>
      </c>
      <c r="M370" s="25">
        <v>45346.583333333336</v>
      </c>
    </row>
    <row r="371" spans="1:13" ht="18.75" customHeight="1" x14ac:dyDescent="0.3">
      <c r="A371" t="s">
        <v>451</v>
      </c>
      <c r="B371" t="s">
        <v>333</v>
      </c>
      <c r="C371" t="str">
        <f t="shared" si="10"/>
        <v>25/02/24</v>
      </c>
      <c r="D371" t="str">
        <f t="shared" si="11"/>
        <v>09:00</v>
      </c>
      <c r="E371" s="26">
        <v>1</v>
      </c>
      <c r="F371" s="11">
        <v>46.642764499999998</v>
      </c>
      <c r="G371" s="11">
        <v>-0.2239158</v>
      </c>
      <c r="H371" t="s">
        <v>3</v>
      </c>
      <c r="M371" s="25">
        <v>45347.375</v>
      </c>
    </row>
    <row r="372" spans="1:13" ht="18.75" customHeight="1" x14ac:dyDescent="0.3">
      <c r="A372" t="s">
        <v>452</v>
      </c>
      <c r="B372" t="s">
        <v>333</v>
      </c>
      <c r="C372" t="str">
        <f t="shared" si="10"/>
        <v>25/02/24</v>
      </c>
      <c r="D372" t="str">
        <f t="shared" si="11"/>
        <v>09:00</v>
      </c>
      <c r="E372" s="26">
        <v>1</v>
      </c>
      <c r="F372" s="11">
        <v>46.404621499999998</v>
      </c>
      <c r="G372" s="11">
        <v>-0.22574549999999999</v>
      </c>
      <c r="H372" t="s">
        <v>3</v>
      </c>
      <c r="M372" s="25">
        <v>45347.375</v>
      </c>
    </row>
    <row r="373" spans="1:13" ht="18.75" customHeight="1" x14ac:dyDescent="0.3">
      <c r="A373" t="s">
        <v>453</v>
      </c>
      <c r="B373" t="s">
        <v>333</v>
      </c>
      <c r="C373" t="str">
        <f t="shared" si="10"/>
        <v>25/02/24</v>
      </c>
      <c r="D373" t="str">
        <f t="shared" si="11"/>
        <v>09:00</v>
      </c>
      <c r="E373" s="26">
        <v>1</v>
      </c>
      <c r="F373" s="11">
        <v>46.314401400000001</v>
      </c>
      <c r="G373" s="11">
        <v>-0.36760320000000002</v>
      </c>
      <c r="H373" t="s">
        <v>3</v>
      </c>
      <c r="M373" s="25">
        <v>45347.375</v>
      </c>
    </row>
    <row r="374" spans="1:13" ht="18.75" customHeight="1" x14ac:dyDescent="0.3">
      <c r="A374" t="s">
        <v>454</v>
      </c>
      <c r="B374" t="s">
        <v>333</v>
      </c>
      <c r="C374" t="str">
        <f t="shared" si="10"/>
        <v>25/02/24</v>
      </c>
      <c r="D374" t="str">
        <f t="shared" si="11"/>
        <v>09:00</v>
      </c>
      <c r="E374" s="26">
        <v>1</v>
      </c>
      <c r="F374" s="11">
        <v>46.291998</v>
      </c>
      <c r="G374" s="11">
        <v>-0.5061059</v>
      </c>
      <c r="H374" t="s">
        <v>3</v>
      </c>
      <c r="M374" s="25">
        <v>45347.375</v>
      </c>
    </row>
    <row r="375" spans="1:13" ht="18.75" customHeight="1" x14ac:dyDescent="0.3">
      <c r="A375" t="s">
        <v>455</v>
      </c>
      <c r="B375" t="s">
        <v>350</v>
      </c>
      <c r="C375" t="str">
        <f t="shared" si="10"/>
        <v>25/02/24</v>
      </c>
      <c r="D375" t="str">
        <f t="shared" si="11"/>
        <v>14:00</v>
      </c>
      <c r="E375" s="26">
        <v>1</v>
      </c>
      <c r="F375" s="11">
        <v>46.110749900000002</v>
      </c>
      <c r="G375" s="11">
        <v>-6.1019299999999999E-2</v>
      </c>
      <c r="H375" t="s">
        <v>3</v>
      </c>
      <c r="M375" s="25">
        <v>45347.583333333336</v>
      </c>
    </row>
    <row r="376" spans="1:13" ht="18.75" customHeight="1" x14ac:dyDescent="0.3">
      <c r="A376" t="s">
        <v>456</v>
      </c>
      <c r="B376" t="s">
        <v>45</v>
      </c>
      <c r="C376" t="str">
        <f t="shared" si="10"/>
        <v>25/02/24</v>
      </c>
      <c r="D376" t="str">
        <f t="shared" si="11"/>
        <v>08:00</v>
      </c>
      <c r="E376" s="26">
        <v>1</v>
      </c>
      <c r="F376" s="11">
        <v>46.200673700000003</v>
      </c>
      <c r="G376" s="11">
        <v>-0.66410349999999996</v>
      </c>
      <c r="H376" t="s">
        <v>3</v>
      </c>
      <c r="M376" s="25">
        <v>45347.333333333336</v>
      </c>
    </row>
    <row r="377" spans="1:13" ht="18.75" customHeight="1" x14ac:dyDescent="0.3">
      <c r="A377" t="s">
        <v>457</v>
      </c>
      <c r="B377" t="s">
        <v>350</v>
      </c>
      <c r="C377" t="str">
        <f t="shared" si="10"/>
        <v>25/02/24</v>
      </c>
      <c r="D377" t="str">
        <f t="shared" si="11"/>
        <v>14:00</v>
      </c>
      <c r="E377" s="26">
        <v>1</v>
      </c>
      <c r="F377" s="11">
        <v>46.435882900000003</v>
      </c>
      <c r="G377" s="11">
        <v>-0.19364700000000001</v>
      </c>
      <c r="H377" t="s">
        <v>3</v>
      </c>
      <c r="M377" s="25">
        <v>45347.583333333336</v>
      </c>
    </row>
    <row r="378" spans="1:13" ht="18.75" customHeight="1" x14ac:dyDescent="0.3">
      <c r="A378" t="s">
        <v>458</v>
      </c>
      <c r="B378" t="s">
        <v>350</v>
      </c>
      <c r="C378" t="str">
        <f t="shared" si="10"/>
        <v>25/02/24</v>
      </c>
      <c r="D378" t="str">
        <f t="shared" si="11"/>
        <v>08:00</v>
      </c>
      <c r="E378" s="26">
        <v>1</v>
      </c>
      <c r="F378" s="11">
        <v>46.422600000000003</v>
      </c>
      <c r="G378" s="11">
        <v>-0.111953</v>
      </c>
      <c r="H378" t="s">
        <v>3</v>
      </c>
      <c r="M378" s="25">
        <v>45347.333333333336</v>
      </c>
    </row>
    <row r="379" spans="1:13" ht="18.75" customHeight="1" x14ac:dyDescent="0.3">
      <c r="A379" t="s">
        <v>459</v>
      </c>
      <c r="B379" t="s">
        <v>350</v>
      </c>
      <c r="C379" t="str">
        <f t="shared" si="10"/>
        <v>25/02/24</v>
      </c>
      <c r="D379" t="str">
        <f t="shared" si="11"/>
        <v>14:00</v>
      </c>
      <c r="E379" s="26">
        <v>1</v>
      </c>
      <c r="F379" s="11">
        <v>46.573936000000003</v>
      </c>
      <c r="G379" s="11">
        <v>-2.6852999999999998E-2</v>
      </c>
      <c r="H379" t="s">
        <v>3</v>
      </c>
      <c r="M379" s="25">
        <v>45347.583333333336</v>
      </c>
    </row>
    <row r="380" spans="1:13" ht="18.75" customHeight="1" x14ac:dyDescent="0.3">
      <c r="A380" t="s">
        <v>460</v>
      </c>
      <c r="B380" t="s">
        <v>350</v>
      </c>
      <c r="C380" t="str">
        <f t="shared" si="10"/>
        <v>25/02/24</v>
      </c>
      <c r="D380" t="str">
        <f t="shared" si="11"/>
        <v>14:00</v>
      </c>
      <c r="E380" s="26">
        <v>1</v>
      </c>
      <c r="F380" s="11">
        <v>46.286448</v>
      </c>
      <c r="G380" s="11">
        <v>-0.41694300000000001</v>
      </c>
      <c r="H380" t="s">
        <v>3</v>
      </c>
      <c r="M380" s="25">
        <v>45347.583333333336</v>
      </c>
    </row>
    <row r="381" spans="1:13" ht="18.75" customHeight="1" x14ac:dyDescent="0.3">
      <c r="A381" t="s">
        <v>461</v>
      </c>
      <c r="B381" t="s">
        <v>350</v>
      </c>
      <c r="C381" t="str">
        <f t="shared" si="10"/>
        <v>25/02/24</v>
      </c>
      <c r="D381" t="str">
        <f t="shared" si="11"/>
        <v>14:00</v>
      </c>
      <c r="E381" s="26">
        <v>1</v>
      </c>
      <c r="F381" s="11">
        <v>46.811217900000003</v>
      </c>
      <c r="G381" s="11">
        <v>-0.66849800000000004</v>
      </c>
      <c r="H381" t="s">
        <v>3</v>
      </c>
      <c r="M381" s="25">
        <v>45347.583333333336</v>
      </c>
    </row>
    <row r="382" spans="1:13" ht="18.75" customHeight="1" x14ac:dyDescent="0.3">
      <c r="A382" t="s">
        <v>462</v>
      </c>
      <c r="B382" t="s">
        <v>350</v>
      </c>
      <c r="C382" t="str">
        <f t="shared" si="10"/>
        <v>25/02/24</v>
      </c>
      <c r="D382" t="str">
        <f t="shared" si="11"/>
        <v>09:00</v>
      </c>
      <c r="E382" s="26">
        <v>1</v>
      </c>
      <c r="F382" s="11">
        <v>46.257440000000003</v>
      </c>
      <c r="G382" s="11">
        <v>-0.26699800000000001</v>
      </c>
      <c r="H382" t="s">
        <v>3</v>
      </c>
      <c r="M382" s="25">
        <v>45347.375</v>
      </c>
    </row>
    <row r="383" spans="1:13" ht="18.75" customHeight="1" x14ac:dyDescent="0.3">
      <c r="A383" t="s">
        <v>463</v>
      </c>
      <c r="B383" t="s">
        <v>45</v>
      </c>
      <c r="C383" t="str">
        <f t="shared" si="10"/>
        <v>25/02/24</v>
      </c>
      <c r="D383" t="str">
        <f t="shared" si="11"/>
        <v>08:00</v>
      </c>
      <c r="E383" s="26">
        <v>1</v>
      </c>
      <c r="F383" s="11">
        <v>46.942920000000001</v>
      </c>
      <c r="G383" s="11">
        <v>-0.69371819999999995</v>
      </c>
      <c r="H383" t="s">
        <v>3</v>
      </c>
      <c r="M383" s="25">
        <v>45347.333333333336</v>
      </c>
    </row>
    <row r="384" spans="1:13" ht="18.75" customHeight="1" x14ac:dyDescent="0.3">
      <c r="A384" t="s">
        <v>464</v>
      </c>
      <c r="B384" t="s">
        <v>45</v>
      </c>
      <c r="C384" t="str">
        <f t="shared" si="10"/>
        <v>27/01/24</v>
      </c>
      <c r="D384" t="str">
        <f t="shared" si="11"/>
        <v>08:00</v>
      </c>
      <c r="E384" s="26">
        <v>1</v>
      </c>
      <c r="F384" s="11">
        <v>46.8755782</v>
      </c>
      <c r="G384" s="11">
        <v>-0.73512310000000003</v>
      </c>
      <c r="H384" t="s">
        <v>3</v>
      </c>
      <c r="M384" s="25">
        <v>45318.333333333336</v>
      </c>
    </row>
    <row r="385" spans="1:13" ht="18.75" customHeight="1" x14ac:dyDescent="0.3">
      <c r="A385" t="s">
        <v>465</v>
      </c>
      <c r="B385" t="s">
        <v>350</v>
      </c>
      <c r="C385" t="str">
        <f t="shared" si="10"/>
        <v>25/02/24</v>
      </c>
      <c r="D385" t="str">
        <f t="shared" si="11"/>
        <v>08:00</v>
      </c>
      <c r="E385" s="26">
        <v>1</v>
      </c>
      <c r="F385" s="11">
        <v>43.855991199999998</v>
      </c>
      <c r="G385" s="11">
        <v>1.6435499</v>
      </c>
      <c r="H385" t="s">
        <v>3</v>
      </c>
      <c r="M385" s="25">
        <v>45347.333333333336</v>
      </c>
    </row>
    <row r="386" spans="1:13" ht="18.75" customHeight="1" x14ac:dyDescent="0.3">
      <c r="A386" t="s">
        <v>466</v>
      </c>
      <c r="B386" t="s">
        <v>350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26">
        <v>1</v>
      </c>
      <c r="F386" s="11">
        <v>43.676426800000002</v>
      </c>
      <c r="G386" s="11">
        <v>1.9953437999999999</v>
      </c>
      <c r="H386" t="s">
        <v>3</v>
      </c>
      <c r="M386" s="25">
        <v>45347.333333333336</v>
      </c>
    </row>
    <row r="387" spans="1:13" ht="18.75" customHeight="1" x14ac:dyDescent="0.3">
      <c r="A387" t="s">
        <v>467</v>
      </c>
      <c r="B387" t="s">
        <v>47</v>
      </c>
      <c r="C387" t="str">
        <f t="shared" si="12"/>
        <v>28/02/24</v>
      </c>
      <c r="D387" t="str">
        <f t="shared" si="13"/>
        <v>08:00</v>
      </c>
      <c r="E387" s="26">
        <v>1</v>
      </c>
      <c r="F387" s="11">
        <v>43.773830500000003</v>
      </c>
      <c r="G387" s="11">
        <v>1.6793296</v>
      </c>
      <c r="H387" t="s">
        <v>3</v>
      </c>
      <c r="M387" s="25">
        <v>45350.333333333336</v>
      </c>
    </row>
    <row r="388" spans="1:13" ht="18.75" customHeight="1" x14ac:dyDescent="0.3">
      <c r="A388" t="s">
        <v>468</v>
      </c>
      <c r="B388" t="s">
        <v>47</v>
      </c>
      <c r="C388" t="str">
        <f t="shared" si="12"/>
        <v>28/02/24</v>
      </c>
      <c r="D388" t="str">
        <f t="shared" si="13"/>
        <v>08:00</v>
      </c>
      <c r="E388" s="26">
        <v>1</v>
      </c>
      <c r="F388" s="11">
        <v>43.748280000000001</v>
      </c>
      <c r="G388" s="11">
        <v>2.8158120000000002</v>
      </c>
      <c r="H388" t="s">
        <v>3</v>
      </c>
      <c r="M388" s="25">
        <v>45350.333333333336</v>
      </c>
    </row>
    <row r="389" spans="1:13" ht="18.75" customHeight="1" x14ac:dyDescent="0.3">
      <c r="A389" t="s">
        <v>469</v>
      </c>
      <c r="B389" t="s">
        <v>47</v>
      </c>
      <c r="C389" t="str">
        <f t="shared" si="12"/>
        <v>28/02/24</v>
      </c>
      <c r="D389" t="str">
        <f t="shared" si="13"/>
        <v>08:00</v>
      </c>
      <c r="E389" s="26">
        <v>1</v>
      </c>
      <c r="F389" s="11">
        <v>43.430912900000003</v>
      </c>
      <c r="G389" s="11">
        <v>2.171818</v>
      </c>
      <c r="H389" t="s">
        <v>3</v>
      </c>
      <c r="M389" s="25">
        <v>45350.333333333336</v>
      </c>
    </row>
    <row r="390" spans="1:13" ht="18.75" customHeight="1" x14ac:dyDescent="0.3">
      <c r="A390" t="s">
        <v>470</v>
      </c>
      <c r="B390" t="s">
        <v>333</v>
      </c>
      <c r="C390" t="str">
        <f t="shared" si="12"/>
        <v>23/01/24</v>
      </c>
      <c r="D390" t="str">
        <f t="shared" si="13"/>
        <v>10:00</v>
      </c>
      <c r="E390" s="26">
        <v>1</v>
      </c>
      <c r="F390" s="11">
        <v>44.061793700000003</v>
      </c>
      <c r="G390" s="11">
        <v>1.9185285000000001</v>
      </c>
      <c r="H390" t="s">
        <v>3</v>
      </c>
      <c r="M390" s="25">
        <v>45314.416666666664</v>
      </c>
    </row>
    <row r="391" spans="1:13" ht="18.75" customHeight="1" x14ac:dyDescent="0.3">
      <c r="A391" t="s">
        <v>471</v>
      </c>
      <c r="B391" t="s">
        <v>333</v>
      </c>
      <c r="C391" t="str">
        <f t="shared" si="12"/>
        <v>23/01/24</v>
      </c>
      <c r="D391" t="str">
        <f t="shared" si="13"/>
        <v>10:00</v>
      </c>
      <c r="E391" s="26">
        <v>1</v>
      </c>
      <c r="F391" s="11">
        <v>43.921062800000001</v>
      </c>
      <c r="G391" s="11">
        <v>2.1365042999999999</v>
      </c>
      <c r="H391" t="s">
        <v>3</v>
      </c>
      <c r="M391" s="25">
        <v>45314.416666666664</v>
      </c>
    </row>
    <row r="392" spans="1:13" ht="18.75" customHeight="1" x14ac:dyDescent="0.3">
      <c r="A392" t="s">
        <v>472</v>
      </c>
      <c r="B392" t="s">
        <v>350</v>
      </c>
      <c r="C392" t="str">
        <f t="shared" si="12"/>
        <v>25/02/24</v>
      </c>
      <c r="D392" t="str">
        <f t="shared" si="13"/>
        <v>08:00</v>
      </c>
      <c r="E392" s="26">
        <v>1</v>
      </c>
      <c r="F392" s="11">
        <v>43.907150999999999</v>
      </c>
      <c r="G392" s="11">
        <v>2.125445</v>
      </c>
      <c r="H392" t="s">
        <v>3</v>
      </c>
      <c r="M392" s="25">
        <v>45347.333333333336</v>
      </c>
    </row>
    <row r="393" spans="1:13" ht="18.75" customHeight="1" x14ac:dyDescent="0.3">
      <c r="A393" t="s">
        <v>473</v>
      </c>
      <c r="B393" t="s">
        <v>333</v>
      </c>
      <c r="C393" t="str">
        <f t="shared" si="12"/>
        <v>23/01/24</v>
      </c>
      <c r="D393" t="str">
        <f t="shared" si="13"/>
        <v>10:00</v>
      </c>
      <c r="E393" s="26">
        <v>1</v>
      </c>
      <c r="F393" s="11">
        <v>43.919310199999998</v>
      </c>
      <c r="G393" s="11">
        <v>2.1289791999999998</v>
      </c>
      <c r="H393" t="s">
        <v>3</v>
      </c>
      <c r="M393" s="25">
        <v>45314.416666666664</v>
      </c>
    </row>
    <row r="394" spans="1:13" ht="18.75" customHeight="1" x14ac:dyDescent="0.3">
      <c r="A394" t="s">
        <v>474</v>
      </c>
      <c r="B394" t="s">
        <v>333</v>
      </c>
      <c r="C394" t="str">
        <f t="shared" si="12"/>
        <v>23/01/24</v>
      </c>
      <c r="D394" t="str">
        <f t="shared" si="13"/>
        <v>10:00</v>
      </c>
      <c r="E394" s="26">
        <v>1</v>
      </c>
      <c r="F394" s="11">
        <v>43.937436400000003</v>
      </c>
      <c r="G394" s="11">
        <v>2.1440044999999999</v>
      </c>
      <c r="H394" t="s">
        <v>3</v>
      </c>
      <c r="M394" s="25">
        <v>45314.416666666664</v>
      </c>
    </row>
    <row r="395" spans="1:13" ht="18.75" customHeight="1" x14ac:dyDescent="0.3">
      <c r="A395" t="s">
        <v>475</v>
      </c>
      <c r="B395" t="s">
        <v>45</v>
      </c>
      <c r="C395" t="str">
        <f t="shared" si="12"/>
        <v>25/02/24</v>
      </c>
      <c r="D395" t="str">
        <f t="shared" si="13"/>
        <v>08:30</v>
      </c>
      <c r="E395" s="26">
        <v>1</v>
      </c>
      <c r="F395" s="11">
        <v>43.933070800000003</v>
      </c>
      <c r="G395" s="11">
        <v>2.1923930999999999</v>
      </c>
      <c r="H395" t="s">
        <v>3</v>
      </c>
      <c r="M395" s="25">
        <v>45347.354166666664</v>
      </c>
    </row>
    <row r="396" spans="1:13" ht="18.75" customHeight="1" x14ac:dyDescent="0.3">
      <c r="A396" t="s">
        <v>476</v>
      </c>
      <c r="B396" t="s">
        <v>333</v>
      </c>
      <c r="C396" t="str">
        <f t="shared" si="12"/>
        <v>23/01/24</v>
      </c>
      <c r="D396" t="str">
        <f t="shared" si="13"/>
        <v>10:00</v>
      </c>
      <c r="E396" s="26">
        <v>1</v>
      </c>
      <c r="F396" s="11">
        <v>43.501958700000003</v>
      </c>
      <c r="G396" s="11">
        <v>2.3702904999999999</v>
      </c>
      <c r="H396" t="s">
        <v>3</v>
      </c>
      <c r="M396" s="25">
        <v>45314.416666666664</v>
      </c>
    </row>
    <row r="397" spans="1:13" ht="18.75" customHeight="1" x14ac:dyDescent="0.3">
      <c r="A397" t="s">
        <v>477</v>
      </c>
      <c r="B397" t="s">
        <v>350</v>
      </c>
      <c r="C397" t="str">
        <f t="shared" si="12"/>
        <v>25/02/24</v>
      </c>
      <c r="D397" t="str">
        <f t="shared" si="13"/>
        <v>10:00</v>
      </c>
      <c r="E397" s="26">
        <v>1</v>
      </c>
      <c r="F397" s="11">
        <v>43.984774999999999</v>
      </c>
      <c r="G397" s="11">
        <v>2.141092</v>
      </c>
      <c r="H397" t="s">
        <v>3</v>
      </c>
      <c r="M397" s="25">
        <v>45347.416666666664</v>
      </c>
    </row>
    <row r="398" spans="1:13" ht="18.75" customHeight="1" x14ac:dyDescent="0.3">
      <c r="A398" t="s">
        <v>478</v>
      </c>
      <c r="B398" t="s">
        <v>350</v>
      </c>
      <c r="C398" t="str">
        <f t="shared" si="12"/>
        <v>25/02/24</v>
      </c>
      <c r="D398" t="str">
        <f t="shared" si="13"/>
        <v>10:00</v>
      </c>
      <c r="E398" s="26">
        <v>1</v>
      </c>
      <c r="F398" s="11">
        <v>44.049709200000002</v>
      </c>
      <c r="G398" s="11">
        <v>2.1607634999999998</v>
      </c>
      <c r="H398" t="s">
        <v>3</v>
      </c>
      <c r="M398" s="25">
        <v>45347.416666666664</v>
      </c>
    </row>
    <row r="399" spans="1:13" ht="18.75" customHeight="1" x14ac:dyDescent="0.3">
      <c r="A399" t="s">
        <v>479</v>
      </c>
      <c r="B399" t="s">
        <v>350</v>
      </c>
      <c r="C399" t="str">
        <f t="shared" si="12"/>
        <v>25/02/24</v>
      </c>
      <c r="D399" t="str">
        <f t="shared" si="13"/>
        <v>10:00</v>
      </c>
      <c r="E399" s="26">
        <v>1</v>
      </c>
      <c r="F399" s="11">
        <v>43.899236000000002</v>
      </c>
      <c r="G399" s="11">
        <v>2.1506259999999999</v>
      </c>
      <c r="H399" t="s">
        <v>3</v>
      </c>
      <c r="M399" s="25">
        <v>45347.416666666664</v>
      </c>
    </row>
    <row r="400" spans="1:13" ht="18.75" customHeight="1" x14ac:dyDescent="0.3">
      <c r="A400" t="s">
        <v>480</v>
      </c>
      <c r="B400" t="s">
        <v>350</v>
      </c>
      <c r="C400" t="str">
        <f t="shared" si="12"/>
        <v>25/02/24</v>
      </c>
      <c r="D400" t="str">
        <f t="shared" si="13"/>
        <v>10:00</v>
      </c>
      <c r="E400" s="26">
        <v>1</v>
      </c>
      <c r="F400" s="11">
        <v>43.572029000000001</v>
      </c>
      <c r="G400" s="11">
        <v>2.0127869999999999</v>
      </c>
      <c r="H400" t="s">
        <v>3</v>
      </c>
      <c r="M400" s="25">
        <v>45347.416666666664</v>
      </c>
    </row>
    <row r="401" spans="1:13" ht="18.75" customHeight="1" x14ac:dyDescent="0.3">
      <c r="A401" t="s">
        <v>481</v>
      </c>
      <c r="B401" t="s">
        <v>47</v>
      </c>
      <c r="C401" t="str">
        <f t="shared" si="12"/>
        <v>17/02/24</v>
      </c>
      <c r="D401" t="str">
        <f t="shared" si="13"/>
        <v>09:00</v>
      </c>
      <c r="E401" s="26">
        <v>1</v>
      </c>
      <c r="F401" s="11">
        <v>44.026624599999998</v>
      </c>
      <c r="G401" s="11">
        <v>2.0767880000000001</v>
      </c>
      <c r="H401" t="s">
        <v>3</v>
      </c>
      <c r="M401" s="25">
        <v>45339.375</v>
      </c>
    </row>
    <row r="402" spans="1:13" ht="18.75" customHeight="1" x14ac:dyDescent="0.3">
      <c r="A402" t="s">
        <v>482</v>
      </c>
      <c r="B402" t="s">
        <v>47</v>
      </c>
      <c r="C402" t="str">
        <f t="shared" si="12"/>
        <v>17/02/24</v>
      </c>
      <c r="D402" t="str">
        <f t="shared" si="13"/>
        <v>09:00</v>
      </c>
      <c r="E402" s="26">
        <v>1</v>
      </c>
      <c r="F402" s="11">
        <v>43.806809000000001</v>
      </c>
      <c r="G402" s="11">
        <v>1.7359739999999999</v>
      </c>
      <c r="H402" t="s">
        <v>3</v>
      </c>
      <c r="M402" s="25">
        <v>45339.375</v>
      </c>
    </row>
    <row r="403" spans="1:13" ht="18.75" customHeight="1" x14ac:dyDescent="0.3">
      <c r="A403" t="s">
        <v>483</v>
      </c>
      <c r="B403" t="s">
        <v>350</v>
      </c>
      <c r="C403" t="str">
        <f t="shared" si="12"/>
        <v>23/01/24</v>
      </c>
      <c r="D403" t="str">
        <f t="shared" si="13"/>
        <v>13:30</v>
      </c>
      <c r="E403" s="26">
        <v>1</v>
      </c>
      <c r="F403" s="11">
        <v>43.574469999999998</v>
      </c>
      <c r="G403" s="11">
        <v>1.8821220000000001</v>
      </c>
      <c r="H403" t="s">
        <v>3</v>
      </c>
      <c r="M403" s="25">
        <v>45314.5625</v>
      </c>
    </row>
    <row r="404" spans="1:13" ht="18.75" customHeight="1" x14ac:dyDescent="0.3">
      <c r="A404" t="s">
        <v>484</v>
      </c>
      <c r="B404" t="s">
        <v>50</v>
      </c>
      <c r="C404" t="str">
        <f t="shared" si="12"/>
        <v>03/01/24</v>
      </c>
      <c r="D404" t="str">
        <f t="shared" si="13"/>
        <v>13:30</v>
      </c>
      <c r="E404" s="26">
        <v>0</v>
      </c>
      <c r="F404" s="11">
        <v>43.891322000000002</v>
      </c>
      <c r="G404" s="11">
        <v>2.4416820000000001</v>
      </c>
      <c r="H404" t="s">
        <v>3</v>
      </c>
      <c r="M404" s="25">
        <v>45294.5625</v>
      </c>
    </row>
    <row r="405" spans="1:13" ht="18.75" customHeight="1" x14ac:dyDescent="0.3">
      <c r="A405" t="s">
        <v>485</v>
      </c>
      <c r="B405" t="s">
        <v>47</v>
      </c>
      <c r="C405" t="str">
        <f t="shared" si="12"/>
        <v>10/02/24</v>
      </c>
      <c r="D405" t="str">
        <f t="shared" si="13"/>
        <v>14:00</v>
      </c>
      <c r="E405" s="26">
        <v>1</v>
      </c>
      <c r="F405" s="11">
        <v>43.911734000000003</v>
      </c>
      <c r="G405" s="11">
        <v>1.9040851000000001</v>
      </c>
      <c r="H405" t="s">
        <v>3</v>
      </c>
      <c r="M405" s="25">
        <v>45332.583333333336</v>
      </c>
    </row>
    <row r="406" spans="1:13" ht="18.75" customHeight="1" x14ac:dyDescent="0.3">
      <c r="A406" t="s">
        <v>486</v>
      </c>
      <c r="B406" t="s">
        <v>350</v>
      </c>
      <c r="C406" t="str">
        <f t="shared" si="12"/>
        <v>25/02/24</v>
      </c>
      <c r="D406" t="str">
        <f t="shared" si="13"/>
        <v>08:00</v>
      </c>
      <c r="E406" s="26">
        <v>1</v>
      </c>
      <c r="F406" s="11">
        <v>43.848622599999999</v>
      </c>
      <c r="G406" s="11">
        <v>1.6282325</v>
      </c>
      <c r="H406" t="s">
        <v>3</v>
      </c>
      <c r="M406" s="25">
        <v>45347.333333333336</v>
      </c>
    </row>
    <row r="407" spans="1:13" ht="18.75" customHeight="1" x14ac:dyDescent="0.3">
      <c r="A407" t="s">
        <v>487</v>
      </c>
      <c r="B407" t="s">
        <v>350</v>
      </c>
      <c r="C407" t="str">
        <f t="shared" si="12"/>
        <v>25/02/24</v>
      </c>
      <c r="D407" t="str">
        <f t="shared" si="13"/>
        <v>08:00</v>
      </c>
      <c r="E407" s="26">
        <v>1</v>
      </c>
      <c r="F407" s="11">
        <v>43.658656999999998</v>
      </c>
      <c r="G407" s="11">
        <v>2.3613119999999999</v>
      </c>
      <c r="H407" t="s">
        <v>3</v>
      </c>
      <c r="M407" s="25">
        <v>45347.333333333336</v>
      </c>
    </row>
    <row r="408" spans="1:13" ht="18.75" customHeight="1" x14ac:dyDescent="0.3">
      <c r="A408" t="s">
        <v>488</v>
      </c>
      <c r="B408" t="s">
        <v>350</v>
      </c>
      <c r="C408" t="str">
        <f t="shared" si="12"/>
        <v>25/02/24</v>
      </c>
      <c r="D408" t="str">
        <f t="shared" si="13"/>
        <v>08:00</v>
      </c>
      <c r="E408" s="26">
        <v>1</v>
      </c>
      <c r="F408" s="11">
        <v>43.687549799999999</v>
      </c>
      <c r="G408" s="11">
        <v>1.8165095</v>
      </c>
      <c r="H408" t="s">
        <v>3</v>
      </c>
      <c r="M408" s="25">
        <v>45347.333333333336</v>
      </c>
    </row>
    <row r="409" spans="1:13" ht="18.75" customHeight="1" x14ac:dyDescent="0.3">
      <c r="A409" t="s">
        <v>489</v>
      </c>
      <c r="B409" t="s">
        <v>350</v>
      </c>
      <c r="C409" t="str">
        <f t="shared" si="12"/>
        <v>25/02/24</v>
      </c>
      <c r="D409" t="str">
        <f t="shared" si="13"/>
        <v>08:00</v>
      </c>
      <c r="E409" s="26">
        <v>1</v>
      </c>
      <c r="F409" s="11">
        <v>44.0099187</v>
      </c>
      <c r="G409" s="11">
        <v>2.1635708999999999</v>
      </c>
      <c r="H409" t="s">
        <v>3</v>
      </c>
      <c r="M409" s="25">
        <v>45347.333333333336</v>
      </c>
    </row>
    <row r="410" spans="1:13" ht="18.75" customHeight="1" x14ac:dyDescent="0.3">
      <c r="A410" t="s">
        <v>490</v>
      </c>
      <c r="B410" t="s">
        <v>350</v>
      </c>
      <c r="C410" t="str">
        <f t="shared" si="12"/>
        <v>25/02/24</v>
      </c>
      <c r="D410" t="str">
        <f t="shared" si="13"/>
        <v>08:00</v>
      </c>
      <c r="E410" s="26">
        <v>1</v>
      </c>
      <c r="F410" s="11">
        <v>43.906926599999998</v>
      </c>
      <c r="G410" s="11">
        <v>1.7665208999999999</v>
      </c>
      <c r="H410" t="s">
        <v>3</v>
      </c>
      <c r="M410" s="25">
        <v>45347.333333333336</v>
      </c>
    </row>
    <row r="411" spans="1:13" ht="18.75" customHeight="1" x14ac:dyDescent="0.3">
      <c r="A411" t="s">
        <v>491</v>
      </c>
      <c r="B411" t="s">
        <v>333</v>
      </c>
      <c r="C411" t="str">
        <f t="shared" si="12"/>
        <v>25/02/24</v>
      </c>
      <c r="D411" t="str">
        <f t="shared" si="13"/>
        <v>10:00</v>
      </c>
      <c r="E411" s="26">
        <v>1</v>
      </c>
      <c r="F411" s="11">
        <v>43.9168217</v>
      </c>
      <c r="G411" s="11">
        <v>2.1624970999999999</v>
      </c>
      <c r="H411" t="s">
        <v>3</v>
      </c>
      <c r="M411" s="25">
        <v>45347.416666666664</v>
      </c>
    </row>
    <row r="412" spans="1:13" ht="18.75" customHeight="1" x14ac:dyDescent="0.3">
      <c r="A412" t="s">
        <v>492</v>
      </c>
      <c r="B412" t="s">
        <v>333</v>
      </c>
      <c r="C412" t="str">
        <f t="shared" si="12"/>
        <v>25/02/24</v>
      </c>
      <c r="D412" t="str">
        <f t="shared" si="13"/>
        <v>10:00</v>
      </c>
      <c r="E412" s="26">
        <v>1</v>
      </c>
      <c r="F412" s="11">
        <v>43.768070000000002</v>
      </c>
      <c r="G412" s="11">
        <v>1.684901</v>
      </c>
      <c r="H412" t="s">
        <v>3</v>
      </c>
      <c r="M412" s="25">
        <v>45347.416666666664</v>
      </c>
    </row>
    <row r="413" spans="1:13" ht="18.75" customHeight="1" x14ac:dyDescent="0.3">
      <c r="A413" t="s">
        <v>493</v>
      </c>
      <c r="B413" t="s">
        <v>333</v>
      </c>
      <c r="C413" t="str">
        <f t="shared" si="12"/>
        <v>25/02/24</v>
      </c>
      <c r="D413" t="str">
        <f t="shared" si="13"/>
        <v>10:00</v>
      </c>
      <c r="E413" s="26">
        <v>1</v>
      </c>
      <c r="F413" s="11">
        <v>43.884492799999997</v>
      </c>
      <c r="G413" s="11">
        <v>2.0839612999999999</v>
      </c>
      <c r="H413" t="s">
        <v>3</v>
      </c>
      <c r="M413" s="25">
        <v>45347.416666666664</v>
      </c>
    </row>
    <row r="414" spans="1:13" ht="18.75" customHeight="1" x14ac:dyDescent="0.3">
      <c r="A414" t="s">
        <v>494</v>
      </c>
      <c r="B414" t="s">
        <v>333</v>
      </c>
      <c r="C414" t="str">
        <f t="shared" si="12"/>
        <v>25/02/24</v>
      </c>
      <c r="D414" t="str">
        <f t="shared" si="13"/>
        <v>10:00</v>
      </c>
      <c r="E414" s="26">
        <v>1</v>
      </c>
      <c r="F414" s="11">
        <v>43.951183700000001</v>
      </c>
      <c r="G414" s="11">
        <v>2.2088009</v>
      </c>
      <c r="H414" t="s">
        <v>3</v>
      </c>
      <c r="M414" s="25">
        <v>45347.416666666664</v>
      </c>
    </row>
    <row r="415" spans="1:13" ht="18.75" customHeight="1" x14ac:dyDescent="0.3">
      <c r="A415" t="s">
        <v>495</v>
      </c>
      <c r="B415" t="s">
        <v>333</v>
      </c>
      <c r="C415" t="str">
        <f t="shared" si="12"/>
        <v>25/02/24</v>
      </c>
      <c r="D415" t="str">
        <f t="shared" si="13"/>
        <v>10:00</v>
      </c>
      <c r="E415" s="26">
        <v>1</v>
      </c>
      <c r="F415" s="11">
        <v>43.778528999999999</v>
      </c>
      <c r="G415" s="11">
        <v>2.435076</v>
      </c>
      <c r="H415" t="s">
        <v>3</v>
      </c>
      <c r="M415" s="25">
        <v>45347.416666666664</v>
      </c>
    </row>
    <row r="416" spans="1:13" ht="18.75" customHeight="1" x14ac:dyDescent="0.3">
      <c r="A416" t="s">
        <v>496</v>
      </c>
      <c r="B416" t="s">
        <v>333</v>
      </c>
      <c r="C416" t="str">
        <f t="shared" si="12"/>
        <v>18/02/24</v>
      </c>
      <c r="D416" t="str">
        <f t="shared" si="13"/>
        <v>09:00</v>
      </c>
      <c r="E416" s="26">
        <v>1</v>
      </c>
      <c r="F416" s="11">
        <v>43.766950700000002</v>
      </c>
      <c r="G416" s="11">
        <v>1.6691328000000001</v>
      </c>
      <c r="H416" t="s">
        <v>3</v>
      </c>
      <c r="M416" s="25">
        <v>45340.375</v>
      </c>
    </row>
    <row r="417" spans="1:13" ht="18.75" customHeight="1" x14ac:dyDescent="0.3">
      <c r="A417" t="s">
        <v>497</v>
      </c>
      <c r="B417" t="s">
        <v>333</v>
      </c>
      <c r="C417" t="str">
        <f t="shared" si="12"/>
        <v>18/02/24</v>
      </c>
      <c r="D417" t="str">
        <f t="shared" si="13"/>
        <v>09:00</v>
      </c>
      <c r="E417" s="26">
        <v>1</v>
      </c>
      <c r="F417" s="11">
        <v>43.692669600000002</v>
      </c>
      <c r="G417" s="11">
        <v>2.4195555999999998</v>
      </c>
      <c r="H417" t="s">
        <v>3</v>
      </c>
      <c r="M417" s="25">
        <v>45340.375</v>
      </c>
    </row>
    <row r="418" spans="1:13" ht="18.75" customHeight="1" x14ac:dyDescent="0.3">
      <c r="A418" t="s">
        <v>498</v>
      </c>
      <c r="B418" t="s">
        <v>333</v>
      </c>
      <c r="C418" t="str">
        <f t="shared" si="12"/>
        <v>18/02/24</v>
      </c>
      <c r="D418" t="str">
        <f t="shared" si="13"/>
        <v>09:00</v>
      </c>
      <c r="E418" s="26">
        <v>1</v>
      </c>
      <c r="F418" s="11">
        <v>43.553857000000001</v>
      </c>
      <c r="G418" s="11">
        <v>2.178013</v>
      </c>
      <c r="H418" t="s">
        <v>3</v>
      </c>
      <c r="M418" s="25">
        <v>45340.375</v>
      </c>
    </row>
    <row r="419" spans="1:13" ht="18.75" customHeight="1" x14ac:dyDescent="0.3">
      <c r="A419" t="s">
        <v>499</v>
      </c>
      <c r="B419" t="s">
        <v>333</v>
      </c>
      <c r="C419" t="str">
        <f t="shared" si="12"/>
        <v>18/02/24</v>
      </c>
      <c r="D419" t="str">
        <f t="shared" si="13"/>
        <v>09:00</v>
      </c>
      <c r="E419" s="26">
        <v>1</v>
      </c>
      <c r="F419" s="11">
        <v>43.916541299999999</v>
      </c>
      <c r="G419" s="11">
        <v>2.1128882999999998</v>
      </c>
      <c r="H419" t="s">
        <v>3</v>
      </c>
      <c r="M419" s="25">
        <v>45340.375</v>
      </c>
    </row>
    <row r="420" spans="1:13" ht="18.75" customHeight="1" x14ac:dyDescent="0.3">
      <c r="A420" t="s">
        <v>500</v>
      </c>
      <c r="B420" t="s">
        <v>333</v>
      </c>
      <c r="C420" t="str">
        <f t="shared" si="12"/>
        <v>03/02/24</v>
      </c>
      <c r="D420" t="str">
        <f t="shared" si="13"/>
        <v>08:00</v>
      </c>
      <c r="E420" s="26">
        <v>1</v>
      </c>
      <c r="F420" s="11">
        <v>43.916688100000002</v>
      </c>
      <c r="G420" s="11">
        <v>2.2811959000000002</v>
      </c>
      <c r="H420" t="s">
        <v>3</v>
      </c>
      <c r="M420" s="25">
        <v>45325.333333333336</v>
      </c>
    </row>
    <row r="421" spans="1:13" ht="18.75" customHeight="1" x14ac:dyDescent="0.3">
      <c r="A421" t="s">
        <v>501</v>
      </c>
      <c r="B421" t="s">
        <v>45</v>
      </c>
      <c r="C421" t="str">
        <f t="shared" si="12"/>
        <v>26/01/24</v>
      </c>
      <c r="D421" t="str">
        <f t="shared" si="13"/>
        <v>08:00</v>
      </c>
      <c r="E421" s="26">
        <v>1</v>
      </c>
      <c r="F421" s="11">
        <v>44.005378</v>
      </c>
      <c r="G421" s="11">
        <v>2.4357169999999999</v>
      </c>
      <c r="H421" t="s">
        <v>3</v>
      </c>
      <c r="M421" s="25">
        <v>45317.333333333336</v>
      </c>
    </row>
    <row r="422" spans="1:13" ht="18.75" customHeight="1" x14ac:dyDescent="0.3">
      <c r="A422" t="s">
        <v>502</v>
      </c>
      <c r="B422" t="s">
        <v>333</v>
      </c>
      <c r="C422" t="str">
        <f t="shared" si="12"/>
        <v>25/02/24</v>
      </c>
      <c r="D422" t="str">
        <f t="shared" si="13"/>
        <v>09:00</v>
      </c>
      <c r="E422" s="26">
        <v>1</v>
      </c>
      <c r="F422" s="11">
        <v>43.717973999999998</v>
      </c>
      <c r="G422" s="11">
        <v>2.6893159999999998</v>
      </c>
      <c r="H422" t="s">
        <v>3</v>
      </c>
      <c r="M422" s="25">
        <v>45347.375</v>
      </c>
    </row>
    <row r="423" spans="1:13" ht="18.75" customHeight="1" x14ac:dyDescent="0.3">
      <c r="A423" t="s">
        <v>503</v>
      </c>
      <c r="B423" t="s">
        <v>333</v>
      </c>
      <c r="C423" t="str">
        <f t="shared" si="12"/>
        <v>21/01/24</v>
      </c>
      <c r="D423" t="str">
        <f t="shared" si="13"/>
        <v>13:00</v>
      </c>
      <c r="E423" s="26">
        <v>1</v>
      </c>
      <c r="F423" s="11">
        <v>44.048650199999997</v>
      </c>
      <c r="G423" s="11">
        <v>2.0224772999999998</v>
      </c>
      <c r="H423" t="s">
        <v>3</v>
      </c>
      <c r="M423" s="25">
        <v>45312.541666666664</v>
      </c>
    </row>
    <row r="424" spans="1:13" ht="18.75" customHeight="1" x14ac:dyDescent="0.3">
      <c r="A424" t="s">
        <v>504</v>
      </c>
      <c r="B424" t="s">
        <v>45</v>
      </c>
      <c r="C424" t="str">
        <f t="shared" si="12"/>
        <v>03/02/24</v>
      </c>
      <c r="D424" t="str">
        <f t="shared" si="13"/>
        <v>08:00</v>
      </c>
      <c r="E424" s="26">
        <v>1</v>
      </c>
      <c r="F424" s="11">
        <v>43.822139999999997</v>
      </c>
      <c r="G424" s="11">
        <v>2.0261230000000001</v>
      </c>
      <c r="H424" t="s">
        <v>3</v>
      </c>
      <c r="M424" s="25">
        <v>45325.333333333336</v>
      </c>
    </row>
    <row r="425" spans="1:13" ht="18.75" customHeight="1" x14ac:dyDescent="0.3">
      <c r="A425" t="s">
        <v>505</v>
      </c>
      <c r="B425" t="s">
        <v>350</v>
      </c>
      <c r="C425" t="str">
        <f t="shared" si="12"/>
        <v>25/02/24</v>
      </c>
      <c r="D425" t="str">
        <f t="shared" si="13"/>
        <v>10:00</v>
      </c>
      <c r="E425" s="26">
        <v>1</v>
      </c>
      <c r="F425" s="11">
        <v>43.957081899999999</v>
      </c>
      <c r="G425" s="11">
        <v>1.8326393000000001</v>
      </c>
      <c r="H425" t="s">
        <v>3</v>
      </c>
      <c r="M425" s="25">
        <v>45347.416666666664</v>
      </c>
    </row>
    <row r="426" spans="1:13" ht="18.75" customHeight="1" x14ac:dyDescent="0.3">
      <c r="A426" t="s">
        <v>506</v>
      </c>
      <c r="B426" t="s">
        <v>350</v>
      </c>
      <c r="C426" t="str">
        <f t="shared" si="12"/>
        <v>25/02/24</v>
      </c>
      <c r="D426" t="str">
        <f t="shared" si="13"/>
        <v>10:00</v>
      </c>
      <c r="E426" s="26">
        <v>1</v>
      </c>
      <c r="F426" s="11">
        <v>43.962699100000002</v>
      </c>
      <c r="G426" s="11">
        <v>1.9506672</v>
      </c>
      <c r="H426" t="s">
        <v>3</v>
      </c>
      <c r="M426" s="25">
        <v>45347.416666666664</v>
      </c>
    </row>
    <row r="427" spans="1:13" ht="18.75" customHeight="1" x14ac:dyDescent="0.3">
      <c r="A427" t="s">
        <v>507</v>
      </c>
      <c r="B427" t="s">
        <v>350</v>
      </c>
      <c r="C427" t="str">
        <f t="shared" si="12"/>
        <v>25/02/24</v>
      </c>
      <c r="D427" t="str">
        <f t="shared" si="13"/>
        <v>10:00</v>
      </c>
      <c r="E427" s="26">
        <v>1</v>
      </c>
      <c r="F427" s="11">
        <v>43.720343999999997</v>
      </c>
      <c r="G427" s="11">
        <v>2.326184</v>
      </c>
      <c r="H427" t="s">
        <v>3</v>
      </c>
      <c r="M427" s="25">
        <v>45347.416666666664</v>
      </c>
    </row>
    <row r="428" spans="1:13" ht="18.75" customHeight="1" x14ac:dyDescent="0.3">
      <c r="A428" t="s">
        <v>508</v>
      </c>
      <c r="B428" t="s">
        <v>350</v>
      </c>
      <c r="C428" t="str">
        <f t="shared" si="12"/>
        <v>25/02/24</v>
      </c>
      <c r="D428" t="str">
        <f t="shared" si="13"/>
        <v>10:00</v>
      </c>
      <c r="E428" s="26">
        <v>1</v>
      </c>
      <c r="F428" s="11">
        <v>43.748936499999999</v>
      </c>
      <c r="G428" s="11">
        <v>2.3497132000000001</v>
      </c>
      <c r="H428" t="s">
        <v>3</v>
      </c>
      <c r="M428" s="25">
        <v>45347.416666666664</v>
      </c>
    </row>
    <row r="429" spans="1:13" ht="18.75" customHeight="1" x14ac:dyDescent="0.3">
      <c r="A429" t="s">
        <v>509</v>
      </c>
      <c r="B429" t="s">
        <v>350</v>
      </c>
      <c r="C429" t="str">
        <f t="shared" si="12"/>
        <v>23/01/24</v>
      </c>
      <c r="D429" t="str">
        <f t="shared" si="13"/>
        <v>08:00</v>
      </c>
      <c r="E429" s="26">
        <v>1</v>
      </c>
      <c r="F429" s="11">
        <v>43.739712599999997</v>
      </c>
      <c r="G429" s="11">
        <v>2.2870723000000002</v>
      </c>
      <c r="H429" t="s">
        <v>3</v>
      </c>
      <c r="M429" s="25">
        <v>45314.333333333336</v>
      </c>
    </row>
    <row r="430" spans="1:13" ht="18.75" customHeight="1" x14ac:dyDescent="0.3">
      <c r="A430" t="s">
        <v>510</v>
      </c>
      <c r="B430" t="s">
        <v>45</v>
      </c>
      <c r="C430" t="str">
        <f t="shared" si="12"/>
        <v>25/02/24</v>
      </c>
      <c r="D430" t="str">
        <f t="shared" si="13"/>
        <v>08:00</v>
      </c>
      <c r="E430" s="26">
        <v>1</v>
      </c>
      <c r="F430" s="11">
        <v>43.917451999999997</v>
      </c>
      <c r="G430" s="11">
        <v>2.077366</v>
      </c>
      <c r="H430" t="s">
        <v>3</v>
      </c>
      <c r="M430" s="25">
        <v>45347.333333333336</v>
      </c>
    </row>
    <row r="431" spans="1:13" ht="18.75" customHeight="1" x14ac:dyDescent="0.3">
      <c r="A431" t="s">
        <v>511</v>
      </c>
      <c r="B431" t="s">
        <v>350</v>
      </c>
      <c r="C431" t="str">
        <f t="shared" si="12"/>
        <v>14/02/24</v>
      </c>
      <c r="D431" t="str">
        <f t="shared" si="13"/>
        <v>09:00</v>
      </c>
      <c r="E431" s="26">
        <v>1</v>
      </c>
      <c r="F431" s="11">
        <v>43.783215599999998</v>
      </c>
      <c r="G431" s="11">
        <v>2.3615895</v>
      </c>
      <c r="H431" t="s">
        <v>3</v>
      </c>
      <c r="M431" s="25">
        <v>45336.375</v>
      </c>
    </row>
    <row r="432" spans="1:13" ht="18.75" customHeight="1" x14ac:dyDescent="0.3">
      <c r="A432" t="s">
        <v>512</v>
      </c>
      <c r="B432" t="s">
        <v>350</v>
      </c>
      <c r="C432" t="str">
        <f t="shared" si="12"/>
        <v>14/02/24</v>
      </c>
      <c r="D432" t="str">
        <f t="shared" si="13"/>
        <v>09:00</v>
      </c>
      <c r="E432" s="26">
        <v>1</v>
      </c>
      <c r="F432" s="11">
        <v>43.507571599999999</v>
      </c>
      <c r="G432" s="11">
        <v>2.3560327999999999</v>
      </c>
      <c r="H432" t="s">
        <v>3</v>
      </c>
      <c r="M432" s="25">
        <v>45336.375</v>
      </c>
    </row>
    <row r="433" spans="1:13" ht="18.75" customHeight="1" x14ac:dyDescent="0.3">
      <c r="A433" t="s">
        <v>513</v>
      </c>
      <c r="B433" t="s">
        <v>350</v>
      </c>
      <c r="C433" t="str">
        <f t="shared" si="12"/>
        <v>14/02/24</v>
      </c>
      <c r="D433" t="str">
        <f t="shared" si="13"/>
        <v>09:00</v>
      </c>
      <c r="E433" s="26">
        <v>1</v>
      </c>
      <c r="F433" s="11">
        <v>44.297929000000003</v>
      </c>
      <c r="G433" s="11">
        <v>0.43797599999999998</v>
      </c>
      <c r="H433" t="s">
        <v>3</v>
      </c>
      <c r="M433" s="25">
        <v>45336.375</v>
      </c>
    </row>
    <row r="434" spans="1:13" ht="18.75" customHeight="1" x14ac:dyDescent="0.3">
      <c r="A434" t="s">
        <v>514</v>
      </c>
      <c r="B434" t="s">
        <v>333</v>
      </c>
      <c r="C434" t="str">
        <f t="shared" si="12"/>
        <v>27/01/24</v>
      </c>
      <c r="D434" t="str">
        <f t="shared" si="13"/>
        <v>13:00</v>
      </c>
      <c r="E434" s="26">
        <v>1</v>
      </c>
      <c r="F434" s="11">
        <v>43.945225999999998</v>
      </c>
      <c r="G434" s="11">
        <v>1.5857509999999999</v>
      </c>
      <c r="H434" t="s">
        <v>3</v>
      </c>
      <c r="M434" s="25">
        <v>45318.541666666664</v>
      </c>
    </row>
    <row r="435" spans="1:13" ht="18.75" customHeight="1" x14ac:dyDescent="0.3">
      <c r="A435" t="s">
        <v>515</v>
      </c>
      <c r="B435" t="s">
        <v>47</v>
      </c>
      <c r="C435" t="str">
        <f t="shared" si="12"/>
        <v>23/02/24</v>
      </c>
      <c r="D435" t="str">
        <f t="shared" si="13"/>
        <v>14:00</v>
      </c>
      <c r="E435" s="26">
        <v>1</v>
      </c>
      <c r="F435" s="11">
        <v>44.361234500000002</v>
      </c>
      <c r="G435" s="11">
        <v>2.6068771000000002</v>
      </c>
      <c r="H435" t="s">
        <v>3</v>
      </c>
      <c r="M435" s="25">
        <v>45345.583333333336</v>
      </c>
    </row>
    <row r="436" spans="1:13" ht="18.75" customHeight="1" x14ac:dyDescent="0.3">
      <c r="A436" t="s">
        <v>516</v>
      </c>
      <c r="B436" t="s">
        <v>47</v>
      </c>
      <c r="C436" t="str">
        <f t="shared" si="12"/>
        <v>23/02/24</v>
      </c>
      <c r="D436" t="str">
        <f t="shared" si="13"/>
        <v>14:00</v>
      </c>
      <c r="E436" s="26">
        <v>1</v>
      </c>
      <c r="F436" s="11">
        <v>44.199351999999998</v>
      </c>
      <c r="G436" s="11">
        <v>3.1284420000000002</v>
      </c>
      <c r="H436" t="s">
        <v>3</v>
      </c>
      <c r="M436" s="25">
        <v>45345.583333333336</v>
      </c>
    </row>
    <row r="437" spans="1:13" ht="18.75" customHeight="1" x14ac:dyDescent="0.3">
      <c r="A437" t="s">
        <v>517</v>
      </c>
      <c r="B437" t="s">
        <v>45</v>
      </c>
      <c r="C437" t="str">
        <f t="shared" si="12"/>
        <v>25/02/24</v>
      </c>
      <c r="D437" t="str">
        <f t="shared" si="13"/>
        <v>08:00</v>
      </c>
      <c r="E437" s="26">
        <v>1</v>
      </c>
      <c r="F437" s="11">
        <v>44.513611500000003</v>
      </c>
      <c r="G437" s="11">
        <v>2.8166921</v>
      </c>
      <c r="H437" t="s">
        <v>3</v>
      </c>
      <c r="M437" s="25">
        <v>45347.333333333336</v>
      </c>
    </row>
    <row r="438" spans="1:13" ht="18.75" customHeight="1" x14ac:dyDescent="0.3">
      <c r="A438" t="s">
        <v>518</v>
      </c>
      <c r="B438" t="s">
        <v>47</v>
      </c>
      <c r="C438" t="str">
        <f t="shared" si="12"/>
        <v>23/02/24</v>
      </c>
      <c r="D438" t="str">
        <f t="shared" si="13"/>
        <v>14:00</v>
      </c>
      <c r="E438" s="26">
        <v>1</v>
      </c>
      <c r="F438" s="11">
        <v>44.432471</v>
      </c>
      <c r="G438" s="11">
        <v>1.993079</v>
      </c>
      <c r="H438" t="s">
        <v>3</v>
      </c>
      <c r="M438" s="25">
        <v>45345.583333333336</v>
      </c>
    </row>
    <row r="439" spans="1:13" ht="18.75" customHeight="1" x14ac:dyDescent="0.3">
      <c r="A439" t="s">
        <v>519</v>
      </c>
      <c r="B439" t="s">
        <v>333</v>
      </c>
      <c r="C439" t="str">
        <f t="shared" si="12"/>
        <v>25/02/24</v>
      </c>
      <c r="D439" t="str">
        <f t="shared" si="13"/>
        <v>13:00</v>
      </c>
      <c r="E439" s="26">
        <v>1</v>
      </c>
      <c r="F439" s="11">
        <v>44.217439400000004</v>
      </c>
      <c r="G439" s="11">
        <v>2.5224210999999999</v>
      </c>
      <c r="H439" t="s">
        <v>3</v>
      </c>
      <c r="M439" s="25">
        <v>45347.541666666664</v>
      </c>
    </row>
    <row r="440" spans="1:13" ht="18.75" customHeight="1" x14ac:dyDescent="0.3">
      <c r="A440" t="s">
        <v>520</v>
      </c>
      <c r="B440" t="s">
        <v>45</v>
      </c>
      <c r="C440" t="str">
        <f t="shared" si="12"/>
        <v>25/02/24</v>
      </c>
      <c r="D440" t="str">
        <f t="shared" si="13"/>
        <v>08:00</v>
      </c>
      <c r="E440" s="26">
        <v>1</v>
      </c>
      <c r="F440" s="11">
        <v>44.575369999999999</v>
      </c>
      <c r="G440" s="11">
        <v>2.638801</v>
      </c>
      <c r="H440" t="s">
        <v>3</v>
      </c>
      <c r="M440" s="25">
        <v>45347.333333333336</v>
      </c>
    </row>
    <row r="441" spans="1:13" ht="18.75" customHeight="1" x14ac:dyDescent="0.3">
      <c r="A441" t="s">
        <v>521</v>
      </c>
      <c r="B441" t="s">
        <v>45</v>
      </c>
      <c r="C441" t="str">
        <f t="shared" si="12"/>
        <v>25/02/24</v>
      </c>
      <c r="D441" t="str">
        <f t="shared" si="13"/>
        <v>08:00</v>
      </c>
      <c r="E441" s="26">
        <v>1</v>
      </c>
      <c r="F441" s="11">
        <v>44.111207</v>
      </c>
      <c r="G441" s="11">
        <v>2.5354839999999998</v>
      </c>
      <c r="H441" t="s">
        <v>3</v>
      </c>
      <c r="M441" s="25">
        <v>45347.333333333336</v>
      </c>
    </row>
    <row r="442" spans="1:13" ht="18.75" customHeight="1" x14ac:dyDescent="0.3">
      <c r="A442" t="s">
        <v>522</v>
      </c>
      <c r="B442" t="s">
        <v>47</v>
      </c>
      <c r="C442" t="str">
        <f t="shared" si="12"/>
        <v>20/02/24</v>
      </c>
      <c r="D442" t="str">
        <f t="shared" si="13"/>
        <v>13:00</v>
      </c>
      <c r="E442" s="26">
        <v>1</v>
      </c>
      <c r="F442" s="11">
        <v>44.3077434</v>
      </c>
      <c r="G442" s="11">
        <v>3.0356641999999998</v>
      </c>
      <c r="H442" t="s">
        <v>3</v>
      </c>
      <c r="M442" s="25">
        <v>45342.541666666664</v>
      </c>
    </row>
    <row r="443" spans="1:13" ht="18.75" customHeight="1" x14ac:dyDescent="0.3">
      <c r="A443" t="s">
        <v>523</v>
      </c>
      <c r="B443" t="s">
        <v>333</v>
      </c>
      <c r="C443" t="str">
        <f t="shared" si="12"/>
        <v>16/02/24</v>
      </c>
      <c r="D443" t="str">
        <f t="shared" si="13"/>
        <v>08:00</v>
      </c>
      <c r="E443" s="26">
        <v>1</v>
      </c>
      <c r="F443" s="11">
        <v>44.471322999999998</v>
      </c>
      <c r="G443" s="11">
        <v>2.2415400000000001</v>
      </c>
      <c r="H443" t="s">
        <v>3</v>
      </c>
      <c r="M443" s="25">
        <v>45338.333333333336</v>
      </c>
    </row>
    <row r="444" spans="1:13" ht="18.75" customHeight="1" x14ac:dyDescent="0.3">
      <c r="A444" t="s">
        <v>524</v>
      </c>
      <c r="B444" t="s">
        <v>45</v>
      </c>
      <c r="C444" t="str">
        <f t="shared" si="12"/>
        <v>25/01/24</v>
      </c>
      <c r="D444" t="str">
        <f t="shared" si="13"/>
        <v>13:00</v>
      </c>
      <c r="E444" s="26">
        <v>1</v>
      </c>
      <c r="F444" s="11">
        <v>44.415985999999997</v>
      </c>
      <c r="G444" s="11">
        <v>2.367375</v>
      </c>
      <c r="H444" t="s">
        <v>3</v>
      </c>
      <c r="M444" s="25">
        <v>45316.541666666664</v>
      </c>
    </row>
    <row r="445" spans="1:13" ht="18.75" customHeight="1" x14ac:dyDescent="0.3">
      <c r="A445" t="s">
        <v>525</v>
      </c>
      <c r="B445" t="s">
        <v>45</v>
      </c>
      <c r="C445" t="str">
        <f t="shared" si="12"/>
        <v>02/02/24</v>
      </c>
      <c r="D445" t="str">
        <f t="shared" si="13"/>
        <v>08:00</v>
      </c>
      <c r="E445" s="26">
        <v>1</v>
      </c>
      <c r="F445" s="11">
        <v>44.100574999999999</v>
      </c>
      <c r="G445" s="11">
        <v>3.077801</v>
      </c>
      <c r="H445" t="s">
        <v>3</v>
      </c>
      <c r="M445" s="25">
        <v>45324.333333333336</v>
      </c>
    </row>
    <row r="446" spans="1:13" ht="18.75" customHeight="1" x14ac:dyDescent="0.3">
      <c r="A446" t="s">
        <v>526</v>
      </c>
      <c r="B446" t="s">
        <v>45</v>
      </c>
      <c r="C446" t="str">
        <f t="shared" si="12"/>
        <v>31/01/24</v>
      </c>
      <c r="D446" t="str">
        <f t="shared" si="13"/>
        <v>13:00</v>
      </c>
      <c r="E446" s="26">
        <v>1</v>
      </c>
      <c r="F446" s="11">
        <v>44.087103300000003</v>
      </c>
      <c r="G446" s="11">
        <v>3.0557810000000001</v>
      </c>
      <c r="H446" t="s">
        <v>3</v>
      </c>
      <c r="M446" s="25">
        <v>45322.541666666664</v>
      </c>
    </row>
    <row r="447" spans="1:13" ht="18.75" customHeight="1" x14ac:dyDescent="0.3">
      <c r="A447" t="s">
        <v>527</v>
      </c>
      <c r="B447" t="s">
        <v>45</v>
      </c>
      <c r="C447" t="str">
        <f t="shared" si="12"/>
        <v>31/01/24</v>
      </c>
      <c r="D447" t="str">
        <f t="shared" si="13"/>
        <v>13:00</v>
      </c>
      <c r="E447" s="26">
        <v>1</v>
      </c>
      <c r="F447" s="11">
        <v>44.09216</v>
      </c>
      <c r="G447" s="11">
        <v>2.9992459999999999</v>
      </c>
      <c r="H447" t="s">
        <v>3</v>
      </c>
      <c r="M447" s="25">
        <v>45322.541666666664</v>
      </c>
    </row>
    <row r="448" spans="1:13" ht="18.75" customHeight="1" x14ac:dyDescent="0.3">
      <c r="A448" t="s">
        <v>528</v>
      </c>
      <c r="B448" t="s">
        <v>45</v>
      </c>
      <c r="C448" t="str">
        <f t="shared" si="12"/>
        <v>31/01/24</v>
      </c>
      <c r="D448" t="str">
        <f t="shared" si="13"/>
        <v>13:00</v>
      </c>
      <c r="E448" s="26">
        <v>1</v>
      </c>
      <c r="F448" s="11">
        <v>44.320405000000001</v>
      </c>
      <c r="G448" s="11">
        <v>3.0569630000000001</v>
      </c>
      <c r="H448" t="s">
        <v>3</v>
      </c>
      <c r="M448" s="25">
        <v>45322.541666666664</v>
      </c>
    </row>
    <row r="449" spans="1:13" ht="18.75" customHeight="1" x14ac:dyDescent="0.3">
      <c r="A449" t="s">
        <v>529</v>
      </c>
      <c r="B449" t="s">
        <v>45</v>
      </c>
      <c r="C449" t="str">
        <f t="shared" si="12"/>
        <v>31/01/24</v>
      </c>
      <c r="D449" t="str">
        <f t="shared" si="13"/>
        <v>13:00</v>
      </c>
      <c r="E449" s="26">
        <v>1</v>
      </c>
      <c r="F449" s="11">
        <v>43.7668854</v>
      </c>
      <c r="G449" s="11">
        <v>2.9539010000000001</v>
      </c>
      <c r="H449" t="s">
        <v>3</v>
      </c>
      <c r="M449" s="25">
        <v>45322.541666666664</v>
      </c>
    </row>
    <row r="450" spans="1:13" ht="18.75" customHeight="1" x14ac:dyDescent="0.3">
      <c r="A450" t="s">
        <v>530</v>
      </c>
      <c r="B450" t="s">
        <v>45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26">
        <v>1</v>
      </c>
      <c r="F450" s="11">
        <v>43.820369900000003</v>
      </c>
      <c r="G450" s="11">
        <v>2.8822730000000001</v>
      </c>
      <c r="H450" t="s">
        <v>3</v>
      </c>
      <c r="M450" s="25">
        <v>45322.541666666664</v>
      </c>
    </row>
    <row r="451" spans="1:13" ht="18.75" customHeight="1" x14ac:dyDescent="0.3">
      <c r="A451" t="s">
        <v>531</v>
      </c>
      <c r="B451" t="s">
        <v>350</v>
      </c>
      <c r="C451" t="str">
        <f t="shared" si="14"/>
        <v>25/02/24</v>
      </c>
      <c r="D451" t="str">
        <f t="shared" si="15"/>
        <v>10:00</v>
      </c>
      <c r="E451" s="26">
        <v>1</v>
      </c>
      <c r="F451" s="11">
        <v>44.012616000000001</v>
      </c>
      <c r="G451" s="11">
        <v>3.1632060000000002</v>
      </c>
      <c r="H451" t="s">
        <v>3</v>
      </c>
      <c r="M451" s="25">
        <v>45347.416666666664</v>
      </c>
    </row>
    <row r="452" spans="1:13" ht="18.75" customHeight="1" x14ac:dyDescent="0.3">
      <c r="A452" t="s">
        <v>532</v>
      </c>
      <c r="B452" t="s">
        <v>350</v>
      </c>
      <c r="C452" t="str">
        <f t="shared" si="14"/>
        <v>25/02/24</v>
      </c>
      <c r="D452" t="str">
        <f t="shared" si="15"/>
        <v>10:00</v>
      </c>
      <c r="E452" s="26">
        <v>1</v>
      </c>
      <c r="F452" s="11">
        <v>44.415523299999997</v>
      </c>
      <c r="G452" s="11">
        <v>2.7544016</v>
      </c>
      <c r="H452" t="s">
        <v>3</v>
      </c>
      <c r="M452" s="25">
        <v>45347.416666666664</v>
      </c>
    </row>
    <row r="453" spans="1:13" ht="18.75" customHeight="1" x14ac:dyDescent="0.3">
      <c r="A453" t="s">
        <v>533</v>
      </c>
      <c r="B453" t="s">
        <v>333</v>
      </c>
      <c r="C453" t="str">
        <f t="shared" si="14"/>
        <v>25/02/24</v>
      </c>
      <c r="D453" t="str">
        <f t="shared" si="15"/>
        <v>09:00</v>
      </c>
      <c r="E453" s="26">
        <v>1</v>
      </c>
      <c r="F453" s="11">
        <v>44.386981400000003</v>
      </c>
      <c r="G453" s="11">
        <v>2.3354358999999998</v>
      </c>
      <c r="H453" t="s">
        <v>3</v>
      </c>
      <c r="M453" s="25">
        <v>45347.375</v>
      </c>
    </row>
    <row r="454" spans="1:13" ht="18.75" customHeight="1" x14ac:dyDescent="0.3">
      <c r="A454" t="s">
        <v>534</v>
      </c>
      <c r="B454" t="s">
        <v>350</v>
      </c>
      <c r="C454" t="str">
        <f t="shared" si="14"/>
        <v>25/02/24</v>
      </c>
      <c r="D454" t="str">
        <f t="shared" si="15"/>
        <v>10:00</v>
      </c>
      <c r="E454" s="26">
        <v>1</v>
      </c>
      <c r="F454" s="11">
        <v>44.176918999999998</v>
      </c>
      <c r="G454" s="11">
        <v>2.5740949</v>
      </c>
      <c r="H454" t="s">
        <v>3</v>
      </c>
      <c r="M454" s="25">
        <v>45347.416666666664</v>
      </c>
    </row>
    <row r="455" spans="1:13" ht="18.75" customHeight="1" x14ac:dyDescent="0.3">
      <c r="A455" t="s">
        <v>535</v>
      </c>
      <c r="B455" t="s">
        <v>350</v>
      </c>
      <c r="C455" t="str">
        <f t="shared" si="14"/>
        <v>25/02/24</v>
      </c>
      <c r="D455" t="str">
        <f t="shared" si="15"/>
        <v>10:00</v>
      </c>
      <c r="E455" s="26">
        <v>1</v>
      </c>
      <c r="F455" s="11">
        <v>44.215206000000002</v>
      </c>
      <c r="G455" s="11">
        <v>3.0849410000000002</v>
      </c>
      <c r="H455" t="s">
        <v>3</v>
      </c>
      <c r="M455" s="25">
        <v>45347.416666666664</v>
      </c>
    </row>
    <row r="456" spans="1:13" ht="18.75" customHeight="1" x14ac:dyDescent="0.3">
      <c r="A456" t="s">
        <v>536</v>
      </c>
      <c r="B456" t="s">
        <v>333</v>
      </c>
      <c r="C456" t="str">
        <f t="shared" si="14"/>
        <v>25/02/24</v>
      </c>
      <c r="D456" t="str">
        <f t="shared" si="15"/>
        <v>09:00</v>
      </c>
      <c r="E456" s="26">
        <v>1</v>
      </c>
      <c r="F456" s="11">
        <v>43.852595299999997</v>
      </c>
      <c r="G456" s="11">
        <v>2.9417027999999998</v>
      </c>
      <c r="H456" t="s">
        <v>3</v>
      </c>
      <c r="M456" s="25">
        <v>45347.375</v>
      </c>
    </row>
    <row r="457" spans="1:13" ht="18.75" customHeight="1" x14ac:dyDescent="0.3">
      <c r="A457" t="s">
        <v>537</v>
      </c>
      <c r="B457" t="s">
        <v>333</v>
      </c>
      <c r="C457" t="str">
        <f t="shared" si="14"/>
        <v>25/02/24</v>
      </c>
      <c r="D457" t="str">
        <f t="shared" si="15"/>
        <v>09:00</v>
      </c>
      <c r="E457" s="26">
        <v>1</v>
      </c>
      <c r="F457" s="11">
        <v>44.540787000000002</v>
      </c>
      <c r="G457" s="11">
        <v>2.0276909999999999</v>
      </c>
      <c r="H457" t="s">
        <v>3</v>
      </c>
      <c r="M457" s="25">
        <v>45347.375</v>
      </c>
    </row>
    <row r="458" spans="1:13" ht="18.75" customHeight="1" x14ac:dyDescent="0.3">
      <c r="A458" t="s">
        <v>538</v>
      </c>
      <c r="B458" t="s">
        <v>333</v>
      </c>
      <c r="C458" t="str">
        <f t="shared" si="14"/>
        <v>25/02/24</v>
      </c>
      <c r="D458" t="str">
        <f t="shared" si="15"/>
        <v>09:00</v>
      </c>
      <c r="E458" s="26">
        <v>1</v>
      </c>
      <c r="F458" s="11">
        <v>44.836345000000001</v>
      </c>
      <c r="G458" s="11">
        <v>2.8664990000000001</v>
      </c>
      <c r="H458" t="s">
        <v>3</v>
      </c>
      <c r="M458" s="25">
        <v>45347.375</v>
      </c>
    </row>
    <row r="459" spans="1:13" ht="18.75" customHeight="1" x14ac:dyDescent="0.3">
      <c r="A459" t="s">
        <v>539</v>
      </c>
      <c r="B459" t="s">
        <v>47</v>
      </c>
      <c r="C459" t="str">
        <f t="shared" si="14"/>
        <v>15/02/24</v>
      </c>
      <c r="D459" t="str">
        <f t="shared" si="15"/>
        <v>11:00</v>
      </c>
      <c r="E459" s="26">
        <v>1</v>
      </c>
      <c r="F459" s="11">
        <v>44.219253100000003</v>
      </c>
      <c r="G459" s="11">
        <v>2.3172396000000002</v>
      </c>
      <c r="H459" t="s">
        <v>3</v>
      </c>
      <c r="M459" s="25">
        <v>45337.458333333336</v>
      </c>
    </row>
    <row r="460" spans="1:13" ht="18.75" customHeight="1" x14ac:dyDescent="0.3">
      <c r="A460" t="s">
        <v>540</v>
      </c>
      <c r="B460" t="s">
        <v>333</v>
      </c>
      <c r="C460" t="str">
        <f t="shared" si="14"/>
        <v>25/02/24</v>
      </c>
      <c r="D460" t="str">
        <f t="shared" si="15"/>
        <v>13:00</v>
      </c>
      <c r="E460" s="26">
        <v>1</v>
      </c>
      <c r="F460" s="11">
        <v>44.582379000000003</v>
      </c>
      <c r="G460" s="11">
        <v>2.9547829999999999</v>
      </c>
      <c r="H460" t="s">
        <v>3</v>
      </c>
      <c r="M460" s="25">
        <v>45347.541666666664</v>
      </c>
    </row>
    <row r="461" spans="1:13" ht="18.75" customHeight="1" x14ac:dyDescent="0.3">
      <c r="A461" t="s">
        <v>541</v>
      </c>
      <c r="B461" t="s">
        <v>333</v>
      </c>
      <c r="C461" t="str">
        <f t="shared" si="14"/>
        <v>25/02/24</v>
      </c>
      <c r="D461" t="str">
        <f t="shared" si="15"/>
        <v>13:00</v>
      </c>
      <c r="E461" s="26">
        <v>1</v>
      </c>
      <c r="F461" s="11">
        <v>44.637225000000001</v>
      </c>
      <c r="G461" s="11">
        <v>2.983959</v>
      </c>
      <c r="H461" t="s">
        <v>3</v>
      </c>
      <c r="M461" s="25">
        <v>45347.541666666664</v>
      </c>
    </row>
    <row r="462" spans="1:13" ht="18.75" customHeight="1" x14ac:dyDescent="0.3">
      <c r="A462" t="s">
        <v>542</v>
      </c>
      <c r="B462" t="s">
        <v>333</v>
      </c>
      <c r="C462" t="str">
        <f t="shared" si="14"/>
        <v>25/02/24</v>
      </c>
      <c r="D462" t="str">
        <f t="shared" si="15"/>
        <v>13:00</v>
      </c>
      <c r="E462" s="26">
        <v>1</v>
      </c>
      <c r="F462" s="11">
        <v>44.350408000000002</v>
      </c>
      <c r="G462" s="11">
        <v>2.5758993000000001</v>
      </c>
      <c r="H462" t="s">
        <v>3</v>
      </c>
      <c r="M462" s="25">
        <v>45347.541666666664</v>
      </c>
    </row>
    <row r="463" spans="1:13" ht="18.75" customHeight="1" x14ac:dyDescent="0.3">
      <c r="A463" t="s">
        <v>543</v>
      </c>
      <c r="B463" t="s">
        <v>333</v>
      </c>
      <c r="C463" t="str">
        <f t="shared" si="14"/>
        <v>25/02/24</v>
      </c>
      <c r="D463" t="str">
        <f t="shared" si="15"/>
        <v>13:00</v>
      </c>
      <c r="E463" s="26">
        <v>1</v>
      </c>
      <c r="F463" s="11">
        <v>44.516720200000002</v>
      </c>
      <c r="G463" s="11">
        <v>2.3101872999999999</v>
      </c>
      <c r="H463" t="s">
        <v>3</v>
      </c>
      <c r="M463" s="25">
        <v>45347.541666666664</v>
      </c>
    </row>
    <row r="464" spans="1:13" ht="18.75" customHeight="1" x14ac:dyDescent="0.3">
      <c r="A464" t="s">
        <v>544</v>
      </c>
      <c r="B464" t="s">
        <v>333</v>
      </c>
      <c r="C464" t="str">
        <f t="shared" si="14"/>
        <v>25/02/24</v>
      </c>
      <c r="D464" t="str">
        <f t="shared" si="15"/>
        <v>08:00</v>
      </c>
      <c r="E464" s="26">
        <v>1</v>
      </c>
      <c r="F464" s="11">
        <v>44.099490000000003</v>
      </c>
      <c r="G464" s="11">
        <v>3.2320440000000001</v>
      </c>
      <c r="H464" t="s">
        <v>3</v>
      </c>
      <c r="M464" s="25">
        <v>45347.333333333336</v>
      </c>
    </row>
    <row r="465" spans="1:13" ht="18.75" customHeight="1" x14ac:dyDescent="0.3">
      <c r="A465" t="s">
        <v>545</v>
      </c>
      <c r="B465" t="s">
        <v>333</v>
      </c>
      <c r="C465" t="str">
        <f t="shared" si="14"/>
        <v>25/02/24</v>
      </c>
      <c r="D465" t="str">
        <f t="shared" si="15"/>
        <v>08:00</v>
      </c>
      <c r="E465" s="26">
        <v>1</v>
      </c>
      <c r="F465" s="11">
        <v>44.605428000000003</v>
      </c>
      <c r="G465" s="11">
        <v>2.5836459999999999</v>
      </c>
      <c r="H465" t="s">
        <v>3</v>
      </c>
      <c r="M465" s="25">
        <v>45347.333333333336</v>
      </c>
    </row>
    <row r="466" spans="1:13" ht="18.75" customHeight="1" x14ac:dyDescent="0.3">
      <c r="A466" t="s">
        <v>546</v>
      </c>
      <c r="B466" t="s">
        <v>333</v>
      </c>
      <c r="C466" t="str">
        <f t="shared" si="14"/>
        <v>25/02/24</v>
      </c>
      <c r="D466" t="str">
        <f t="shared" si="15"/>
        <v>08:00</v>
      </c>
      <c r="E466" s="26">
        <v>1</v>
      </c>
      <c r="F466" s="11">
        <v>43.827981999999999</v>
      </c>
      <c r="G466" s="11">
        <v>2.9452379</v>
      </c>
      <c r="H466" t="s">
        <v>3</v>
      </c>
      <c r="M466" s="25">
        <v>45347.333333333336</v>
      </c>
    </row>
    <row r="467" spans="1:13" ht="18.75" customHeight="1" x14ac:dyDescent="0.3">
      <c r="A467" t="s">
        <v>547</v>
      </c>
      <c r="B467" t="s">
        <v>333</v>
      </c>
      <c r="C467" t="str">
        <f t="shared" si="14"/>
        <v>25/02/24</v>
      </c>
      <c r="D467" t="str">
        <f t="shared" si="15"/>
        <v>08:00</v>
      </c>
      <c r="E467" s="26">
        <v>1</v>
      </c>
      <c r="F467" s="11">
        <v>44.360603300000001</v>
      </c>
      <c r="G467" s="11">
        <v>2.5867040000000001</v>
      </c>
      <c r="H467" t="s">
        <v>3</v>
      </c>
      <c r="M467" s="25">
        <v>45347.333333333336</v>
      </c>
    </row>
    <row r="468" spans="1:13" ht="18.75" customHeight="1" x14ac:dyDescent="0.3">
      <c r="A468" t="s">
        <v>548</v>
      </c>
      <c r="B468" t="s">
        <v>350</v>
      </c>
      <c r="C468" t="str">
        <f t="shared" si="14"/>
        <v>25/02/24</v>
      </c>
      <c r="D468" t="str">
        <f t="shared" si="15"/>
        <v>14:30</v>
      </c>
      <c r="E468" s="26">
        <v>1</v>
      </c>
      <c r="F468" s="11">
        <v>44.252110799999997</v>
      </c>
      <c r="G468" s="11">
        <v>2.8318110000000001</v>
      </c>
      <c r="H468" t="s">
        <v>3</v>
      </c>
      <c r="M468" s="25">
        <v>45347.604166666664</v>
      </c>
    </row>
    <row r="469" spans="1:13" ht="18.75" customHeight="1" x14ac:dyDescent="0.3">
      <c r="A469" t="s">
        <v>549</v>
      </c>
      <c r="B469" t="s">
        <v>47</v>
      </c>
      <c r="C469" t="str">
        <f t="shared" si="14"/>
        <v>25/02/24</v>
      </c>
      <c r="D469" t="str">
        <f t="shared" si="15"/>
        <v>08:00</v>
      </c>
      <c r="E469" s="26">
        <v>1</v>
      </c>
      <c r="F469" s="11">
        <v>44.331686099999999</v>
      </c>
      <c r="G469" s="11">
        <v>1.9804330999999999</v>
      </c>
      <c r="H469" t="s">
        <v>3</v>
      </c>
      <c r="M469" s="25">
        <v>45347.333333333336</v>
      </c>
    </row>
    <row r="470" spans="1:13" ht="18.75" customHeight="1" x14ac:dyDescent="0.3">
      <c r="A470" t="s">
        <v>550</v>
      </c>
      <c r="B470" t="s">
        <v>333</v>
      </c>
      <c r="C470" t="str">
        <f t="shared" si="14"/>
        <v>10/02/24</v>
      </c>
      <c r="D470" t="str">
        <f t="shared" si="15"/>
        <v>15:00</v>
      </c>
      <c r="E470" s="26">
        <v>1</v>
      </c>
      <c r="F470" s="11">
        <v>45.739455900000003</v>
      </c>
      <c r="G470" s="11">
        <v>0.24185699999999999</v>
      </c>
      <c r="H470" t="s">
        <v>3</v>
      </c>
      <c r="M470" s="25">
        <v>45332.625</v>
      </c>
    </row>
    <row r="471" spans="1:13" ht="18.75" customHeight="1" x14ac:dyDescent="0.3">
      <c r="A471" t="s">
        <v>551</v>
      </c>
      <c r="B471" t="s">
        <v>350</v>
      </c>
      <c r="C471" t="str">
        <f t="shared" si="14"/>
        <v>25/02/24</v>
      </c>
      <c r="D471" t="str">
        <f t="shared" si="15"/>
        <v>10:00</v>
      </c>
      <c r="E471" s="26">
        <v>1</v>
      </c>
      <c r="F471" s="11">
        <v>45.604267999999998</v>
      </c>
      <c r="G471" s="11">
        <v>0.24748000000000001</v>
      </c>
      <c r="H471" t="s">
        <v>3</v>
      </c>
      <c r="M471" s="25">
        <v>45347.416666666664</v>
      </c>
    </row>
    <row r="472" spans="1:13" ht="18.75" customHeight="1" x14ac:dyDescent="0.3">
      <c r="A472" t="s">
        <v>552</v>
      </c>
      <c r="B472" t="s">
        <v>350</v>
      </c>
      <c r="C472" t="str">
        <f t="shared" si="14"/>
        <v>25/02/24</v>
      </c>
      <c r="D472" t="str">
        <f t="shared" si="15"/>
        <v>09:00</v>
      </c>
      <c r="E472" s="26">
        <v>1</v>
      </c>
      <c r="F472" s="11">
        <v>45.648369000000002</v>
      </c>
      <c r="G472" s="11">
        <v>0.12948499999999999</v>
      </c>
      <c r="H472" t="s">
        <v>3</v>
      </c>
      <c r="M472" s="25">
        <v>45347.375</v>
      </c>
    </row>
    <row r="473" spans="1:13" ht="18.75" customHeight="1" x14ac:dyDescent="0.3">
      <c r="A473" t="s">
        <v>553</v>
      </c>
      <c r="B473" t="s">
        <v>350</v>
      </c>
      <c r="C473" t="str">
        <f t="shared" si="14"/>
        <v>25/02/24</v>
      </c>
      <c r="D473" t="str">
        <f t="shared" si="15"/>
        <v>10:00</v>
      </c>
      <c r="E473" s="26">
        <v>1</v>
      </c>
      <c r="F473" s="11">
        <v>45.650570399999999</v>
      </c>
      <c r="G473" s="11">
        <v>0.15704419999999999</v>
      </c>
      <c r="H473" t="s">
        <v>3</v>
      </c>
      <c r="M473" s="25">
        <v>45347.416666666664</v>
      </c>
    </row>
    <row r="474" spans="1:13" ht="18.75" customHeight="1" x14ac:dyDescent="0.3">
      <c r="A474" t="s">
        <v>554</v>
      </c>
      <c r="B474" t="s">
        <v>350</v>
      </c>
      <c r="C474" t="str">
        <f t="shared" si="14"/>
        <v>25/02/24</v>
      </c>
      <c r="D474" t="str">
        <f t="shared" si="15"/>
        <v>10:00</v>
      </c>
      <c r="E474" s="26">
        <v>1</v>
      </c>
      <c r="F474" s="11">
        <v>45.632739999999998</v>
      </c>
      <c r="G474" s="11">
        <v>0.15044099999999999</v>
      </c>
      <c r="H474" t="s">
        <v>3</v>
      </c>
      <c r="M474" s="25">
        <v>45347.416666666664</v>
      </c>
    </row>
    <row r="475" spans="1:13" ht="18.75" customHeight="1" x14ac:dyDescent="0.3">
      <c r="A475" t="s">
        <v>555</v>
      </c>
      <c r="B475" t="s">
        <v>47</v>
      </c>
      <c r="C475" t="str">
        <f t="shared" si="14"/>
        <v>25/02/24</v>
      </c>
      <c r="D475" t="str">
        <f t="shared" si="15"/>
        <v>08:00</v>
      </c>
      <c r="E475" s="26">
        <v>1</v>
      </c>
      <c r="F475" s="11">
        <v>45.716357700000003</v>
      </c>
      <c r="G475" s="11">
        <v>3.40518E-2</v>
      </c>
      <c r="H475" t="s">
        <v>3</v>
      </c>
      <c r="M475" s="25">
        <v>45347.333333333336</v>
      </c>
    </row>
    <row r="476" spans="1:13" ht="18.75" customHeight="1" x14ac:dyDescent="0.3">
      <c r="A476" t="s">
        <v>556</v>
      </c>
      <c r="B476" t="s">
        <v>350</v>
      </c>
      <c r="C476" t="str">
        <f t="shared" si="14"/>
        <v>25/02/24</v>
      </c>
      <c r="D476" t="str">
        <f t="shared" si="15"/>
        <v>10:00</v>
      </c>
      <c r="E476" s="26">
        <v>1</v>
      </c>
      <c r="F476" s="11">
        <v>45.818193000000001</v>
      </c>
      <c r="G476" s="11">
        <v>0.20002</v>
      </c>
      <c r="H476" t="s">
        <v>3</v>
      </c>
      <c r="M476" s="25">
        <v>45347.416666666664</v>
      </c>
    </row>
    <row r="477" spans="1:13" ht="18.75" customHeight="1" x14ac:dyDescent="0.3">
      <c r="A477" t="s">
        <v>557</v>
      </c>
      <c r="B477" t="s">
        <v>350</v>
      </c>
      <c r="C477" t="str">
        <f t="shared" si="14"/>
        <v>25/02/24</v>
      </c>
      <c r="D477" t="str">
        <f t="shared" si="15"/>
        <v>09:00</v>
      </c>
      <c r="E477" s="26">
        <v>1</v>
      </c>
      <c r="F477" s="11">
        <v>45.474331499999998</v>
      </c>
      <c r="G477" s="11">
        <v>-0.21532979999999999</v>
      </c>
      <c r="H477" t="s">
        <v>3</v>
      </c>
      <c r="M477" s="25">
        <v>45347.375</v>
      </c>
    </row>
    <row r="478" spans="1:13" ht="18.75" customHeight="1" x14ac:dyDescent="0.3">
      <c r="A478" t="s">
        <v>558</v>
      </c>
      <c r="B478" t="s">
        <v>350</v>
      </c>
      <c r="C478" t="str">
        <f t="shared" si="14"/>
        <v>25/02/24</v>
      </c>
      <c r="D478" t="str">
        <f t="shared" si="15"/>
        <v>09:00</v>
      </c>
      <c r="E478" s="26">
        <v>1</v>
      </c>
      <c r="F478" s="11">
        <v>45.843355500000001</v>
      </c>
      <c r="G478" s="11">
        <v>0.63938119999999998</v>
      </c>
      <c r="H478" t="s">
        <v>3</v>
      </c>
      <c r="M478" s="25">
        <v>45347.375</v>
      </c>
    </row>
    <row r="479" spans="1:13" ht="18.75" customHeight="1" x14ac:dyDescent="0.3">
      <c r="A479" t="s">
        <v>559</v>
      </c>
      <c r="B479" t="s">
        <v>350</v>
      </c>
      <c r="C479" t="str">
        <f t="shared" si="14"/>
        <v>31/01/24</v>
      </c>
      <c r="D479" t="str">
        <f t="shared" si="15"/>
        <v>14:00</v>
      </c>
      <c r="E479" s="26">
        <v>1</v>
      </c>
      <c r="F479" s="11">
        <v>45.991003900000003</v>
      </c>
      <c r="G479" s="11">
        <v>0.411242</v>
      </c>
      <c r="H479" t="s">
        <v>3</v>
      </c>
      <c r="M479" s="25">
        <v>45322.583333333336</v>
      </c>
    </row>
    <row r="480" spans="1:13" ht="18.75" customHeight="1" x14ac:dyDescent="0.3">
      <c r="A480" t="s">
        <v>560</v>
      </c>
      <c r="B480" t="s">
        <v>45</v>
      </c>
      <c r="C480" t="str">
        <f t="shared" si="14"/>
        <v>27/01/24</v>
      </c>
      <c r="D480" t="str">
        <f t="shared" si="15"/>
        <v>08:00</v>
      </c>
      <c r="E480" s="26">
        <v>1</v>
      </c>
      <c r="F480" s="11">
        <v>45.714889900000003</v>
      </c>
      <c r="G480" s="11">
        <v>0.20521300000000001</v>
      </c>
      <c r="H480" t="s">
        <v>3</v>
      </c>
      <c r="M480" s="25">
        <v>45318.333333333336</v>
      </c>
    </row>
    <row r="481" spans="1:13" ht="18.75" customHeight="1" x14ac:dyDescent="0.3">
      <c r="A481" t="s">
        <v>561</v>
      </c>
      <c r="B481" t="s">
        <v>350</v>
      </c>
      <c r="C481" t="str">
        <f t="shared" si="14"/>
        <v>03/02/24</v>
      </c>
      <c r="D481" t="str">
        <f t="shared" si="15"/>
        <v>14:30</v>
      </c>
      <c r="E481" s="26">
        <v>1</v>
      </c>
      <c r="F481" s="11">
        <v>45.824162999999999</v>
      </c>
      <c r="G481" s="11">
        <v>0.44954100000000002</v>
      </c>
      <c r="H481" t="s">
        <v>3</v>
      </c>
      <c r="M481" s="25">
        <v>45325.604166666664</v>
      </c>
    </row>
    <row r="482" spans="1:13" ht="18.75" customHeight="1" x14ac:dyDescent="0.3">
      <c r="A482" t="s">
        <v>562</v>
      </c>
      <c r="B482" t="s">
        <v>350</v>
      </c>
      <c r="C482" t="str">
        <f t="shared" si="14"/>
        <v>03/02/24</v>
      </c>
      <c r="D482" t="str">
        <f t="shared" si="15"/>
        <v>14:30</v>
      </c>
      <c r="E482" s="26">
        <v>1</v>
      </c>
      <c r="F482" s="11">
        <v>45.643912800000003</v>
      </c>
      <c r="G482" s="11">
        <v>0.3830209</v>
      </c>
      <c r="H482" t="s">
        <v>3</v>
      </c>
      <c r="M482" s="25">
        <v>45325.604166666664</v>
      </c>
    </row>
    <row r="483" spans="1:13" ht="18.75" customHeight="1" x14ac:dyDescent="0.3">
      <c r="A483" t="s">
        <v>563</v>
      </c>
      <c r="B483" t="s">
        <v>350</v>
      </c>
      <c r="C483" t="str">
        <f t="shared" si="14"/>
        <v>03/02/24</v>
      </c>
      <c r="D483" t="str">
        <f t="shared" si="15"/>
        <v>14:30</v>
      </c>
      <c r="E483" s="26">
        <v>1</v>
      </c>
      <c r="F483" s="11">
        <v>45.556327000000003</v>
      </c>
      <c r="G483" s="11">
        <v>0.27996300000000002</v>
      </c>
      <c r="H483" t="s">
        <v>3</v>
      </c>
      <c r="M483" s="25">
        <v>45325.604166666664</v>
      </c>
    </row>
    <row r="484" spans="1:13" ht="18.75" customHeight="1" x14ac:dyDescent="0.3">
      <c r="A484" t="s">
        <v>564</v>
      </c>
      <c r="B484" t="s">
        <v>350</v>
      </c>
      <c r="C484" t="str">
        <f t="shared" si="14"/>
        <v>03/02/24</v>
      </c>
      <c r="D484" t="str">
        <f t="shared" si="15"/>
        <v>14:30</v>
      </c>
      <c r="E484" s="26">
        <v>1</v>
      </c>
      <c r="F484" s="11">
        <v>45.509704200000002</v>
      </c>
      <c r="G484" s="11">
        <v>0.39545160000000001</v>
      </c>
      <c r="H484" t="s">
        <v>3</v>
      </c>
      <c r="M484" s="25">
        <v>45325.604166666664</v>
      </c>
    </row>
    <row r="485" spans="1:13" ht="18.75" customHeight="1" x14ac:dyDescent="0.3">
      <c r="A485" t="s">
        <v>565</v>
      </c>
      <c r="B485" t="s">
        <v>566</v>
      </c>
      <c r="C485" t="str">
        <f t="shared" si="14"/>
        <v>16/01/24</v>
      </c>
      <c r="D485" t="str">
        <f t="shared" si="15"/>
        <v>10:00</v>
      </c>
      <c r="E485" s="26">
        <v>1</v>
      </c>
      <c r="F485" s="11">
        <v>45.6662909</v>
      </c>
      <c r="G485" s="11">
        <v>9.7755400000000006E-2</v>
      </c>
      <c r="H485" t="s">
        <v>3</v>
      </c>
      <c r="M485" s="25">
        <v>45307.416666666664</v>
      </c>
    </row>
    <row r="486" spans="1:13" ht="18.75" customHeight="1" x14ac:dyDescent="0.3">
      <c r="A486" t="s">
        <v>567</v>
      </c>
      <c r="B486" t="s">
        <v>333</v>
      </c>
      <c r="C486" t="str">
        <f t="shared" si="14"/>
        <v>13/02/24</v>
      </c>
      <c r="D486" t="str">
        <f t="shared" si="15"/>
        <v>10:00</v>
      </c>
      <c r="E486" s="26">
        <v>1</v>
      </c>
      <c r="F486" s="11">
        <v>45.6724338</v>
      </c>
      <c r="G486" s="11">
        <v>0.20186319999999999</v>
      </c>
      <c r="H486" t="s">
        <v>3</v>
      </c>
      <c r="M486" s="25">
        <v>45335.416666666664</v>
      </c>
    </row>
    <row r="487" spans="1:13" ht="18.75" customHeight="1" x14ac:dyDescent="0.3">
      <c r="A487" t="s">
        <v>568</v>
      </c>
      <c r="B487" t="s">
        <v>333</v>
      </c>
      <c r="C487" t="str">
        <f t="shared" si="14"/>
        <v>27/01/24</v>
      </c>
      <c r="D487" t="str">
        <f t="shared" si="15"/>
        <v>08:00</v>
      </c>
      <c r="E487" s="26">
        <v>1</v>
      </c>
      <c r="F487" s="11">
        <v>45.918166800000002</v>
      </c>
      <c r="G487" s="11">
        <v>0.24780489999999999</v>
      </c>
      <c r="H487" t="s">
        <v>3</v>
      </c>
      <c r="M487" s="25">
        <v>45318.333333333336</v>
      </c>
    </row>
    <row r="488" spans="1:13" ht="18.75" customHeight="1" x14ac:dyDescent="0.3">
      <c r="A488" t="s">
        <v>569</v>
      </c>
      <c r="B488" t="s">
        <v>350</v>
      </c>
      <c r="C488" t="str">
        <f t="shared" si="14"/>
        <v>11/02/24</v>
      </c>
      <c r="D488" t="str">
        <f t="shared" si="15"/>
        <v>14:30</v>
      </c>
      <c r="E488" s="26">
        <v>1</v>
      </c>
      <c r="F488" s="11">
        <v>45.666848000000002</v>
      </c>
      <c r="G488" s="11">
        <v>0.49889</v>
      </c>
      <c r="H488" t="s">
        <v>3</v>
      </c>
      <c r="M488" s="25">
        <v>45333.604166666664</v>
      </c>
    </row>
    <row r="489" spans="1:13" ht="18.75" customHeight="1" x14ac:dyDescent="0.3">
      <c r="A489" t="s">
        <v>570</v>
      </c>
      <c r="B489" t="s">
        <v>333</v>
      </c>
      <c r="C489" t="str">
        <f t="shared" si="14"/>
        <v>25/02/24</v>
      </c>
      <c r="D489" t="str">
        <f t="shared" si="15"/>
        <v>08:30</v>
      </c>
      <c r="E489" s="26">
        <v>1</v>
      </c>
      <c r="F489" s="11">
        <v>45.951652299999999</v>
      </c>
      <c r="G489" s="11">
        <v>0.32557930000000002</v>
      </c>
      <c r="H489" t="s">
        <v>3</v>
      </c>
      <c r="M489" s="25">
        <v>45347.354166666664</v>
      </c>
    </row>
    <row r="490" spans="1:13" ht="18.75" customHeight="1" x14ac:dyDescent="0.3">
      <c r="A490" t="s">
        <v>571</v>
      </c>
      <c r="B490" t="s">
        <v>45</v>
      </c>
      <c r="C490" t="str">
        <f t="shared" si="14"/>
        <v>28/01/24</v>
      </c>
      <c r="D490" t="str">
        <f t="shared" si="15"/>
        <v>13:00</v>
      </c>
      <c r="E490" s="26">
        <v>0</v>
      </c>
      <c r="F490" s="11">
        <v>45.624395300000003</v>
      </c>
      <c r="G490" s="11">
        <v>0.1657343</v>
      </c>
      <c r="H490" t="s">
        <v>3</v>
      </c>
      <c r="M490" s="25">
        <v>45319.541666666664</v>
      </c>
    </row>
    <row r="491" spans="1:13" ht="18.75" customHeight="1" x14ac:dyDescent="0.3">
      <c r="A491" t="s">
        <v>572</v>
      </c>
      <c r="B491" t="s">
        <v>45</v>
      </c>
      <c r="C491" t="str">
        <f t="shared" si="14"/>
        <v>28/01/24</v>
      </c>
      <c r="D491" t="str">
        <f t="shared" si="15"/>
        <v>13:00</v>
      </c>
      <c r="E491" s="26">
        <v>0</v>
      </c>
      <c r="F491" s="11">
        <v>45.5713376</v>
      </c>
      <c r="G491" s="11">
        <v>-1.7107500000000001E-2</v>
      </c>
      <c r="H491" t="s">
        <v>3</v>
      </c>
      <c r="M491" s="25">
        <v>45319.541666666664</v>
      </c>
    </row>
    <row r="492" spans="1:13" ht="18.75" customHeight="1" x14ac:dyDescent="0.3">
      <c r="A492" t="s">
        <v>573</v>
      </c>
      <c r="B492" t="s">
        <v>45</v>
      </c>
      <c r="C492" t="str">
        <f t="shared" si="14"/>
        <v>28/01/24</v>
      </c>
      <c r="D492" t="str">
        <f t="shared" si="15"/>
        <v>13:00</v>
      </c>
      <c r="E492" s="26">
        <v>0</v>
      </c>
      <c r="F492" s="11">
        <v>45.810528699999999</v>
      </c>
      <c r="G492" s="11">
        <v>0.47999180000000002</v>
      </c>
      <c r="H492" t="s">
        <v>3</v>
      </c>
      <c r="M492" s="25">
        <v>45319.541666666664</v>
      </c>
    </row>
    <row r="493" spans="1:13" ht="18.75" customHeight="1" x14ac:dyDescent="0.3">
      <c r="A493" t="s">
        <v>574</v>
      </c>
      <c r="B493" t="s">
        <v>45</v>
      </c>
      <c r="C493" t="str">
        <f t="shared" si="14"/>
        <v>28/01/24</v>
      </c>
      <c r="D493" t="str">
        <f t="shared" si="15"/>
        <v>13:00</v>
      </c>
      <c r="E493" s="26">
        <v>0</v>
      </c>
      <c r="F493" s="11">
        <v>45.766931499999998</v>
      </c>
      <c r="G493" s="11">
        <v>0.39178940000000001</v>
      </c>
      <c r="H493" t="s">
        <v>3</v>
      </c>
      <c r="M493" s="25">
        <v>45319.541666666664</v>
      </c>
    </row>
    <row r="494" spans="1:13" ht="18.75" customHeight="1" x14ac:dyDescent="0.3">
      <c r="A494" t="s">
        <v>575</v>
      </c>
      <c r="B494" t="s">
        <v>45</v>
      </c>
      <c r="C494" t="str">
        <f t="shared" si="14"/>
        <v>28/01/24</v>
      </c>
      <c r="D494" t="str">
        <f t="shared" si="15"/>
        <v>13:00</v>
      </c>
      <c r="E494" s="26">
        <v>0</v>
      </c>
      <c r="F494" s="11">
        <v>45.736356600000001</v>
      </c>
      <c r="G494" s="11">
        <v>-0.1226739</v>
      </c>
      <c r="H494" t="s">
        <v>3</v>
      </c>
      <c r="M494" s="25">
        <v>45319.541666666664</v>
      </c>
    </row>
    <row r="495" spans="1:13" ht="18.75" customHeight="1" x14ac:dyDescent="0.3">
      <c r="A495" t="s">
        <v>576</v>
      </c>
      <c r="B495" t="s">
        <v>333</v>
      </c>
      <c r="C495" t="str">
        <f t="shared" si="14"/>
        <v>27/01/24</v>
      </c>
      <c r="D495" t="str">
        <f t="shared" si="15"/>
        <v>13:00</v>
      </c>
      <c r="E495" s="26">
        <v>1</v>
      </c>
      <c r="F495" s="11">
        <v>45.673699499999998</v>
      </c>
      <c r="G495" s="11">
        <v>0.14732909999999999</v>
      </c>
      <c r="H495" t="s">
        <v>3</v>
      </c>
      <c r="M495" s="25">
        <v>45318.541666666664</v>
      </c>
    </row>
    <row r="496" spans="1:13" ht="18.75" customHeight="1" x14ac:dyDescent="0.3">
      <c r="A496" t="s">
        <v>577</v>
      </c>
      <c r="B496" t="s">
        <v>333</v>
      </c>
      <c r="C496" t="str">
        <f t="shared" si="14"/>
        <v>25/02/24</v>
      </c>
      <c r="D496" t="str">
        <f t="shared" si="15"/>
        <v>08:30</v>
      </c>
      <c r="E496" s="26">
        <v>1</v>
      </c>
      <c r="F496" s="11">
        <v>45.494378699999999</v>
      </c>
      <c r="G496" s="11">
        <v>0.23096900000000001</v>
      </c>
      <c r="H496" t="s">
        <v>3</v>
      </c>
      <c r="M496" s="25">
        <v>45347.354166666664</v>
      </c>
    </row>
    <row r="497" spans="1:13" ht="18.75" customHeight="1" x14ac:dyDescent="0.3">
      <c r="A497" t="s">
        <v>578</v>
      </c>
      <c r="B497" t="s">
        <v>333</v>
      </c>
      <c r="C497" t="str">
        <f t="shared" si="14"/>
        <v>25/02/24</v>
      </c>
      <c r="D497" t="str">
        <f t="shared" si="15"/>
        <v>08:30</v>
      </c>
      <c r="E497" s="26">
        <v>1</v>
      </c>
      <c r="F497" s="11">
        <v>45.89079624</v>
      </c>
      <c r="G497" s="11">
        <v>0.81887381400000003</v>
      </c>
      <c r="H497" t="s">
        <v>3</v>
      </c>
      <c r="M497" s="25">
        <v>45347.354166666664</v>
      </c>
    </row>
    <row r="498" spans="1:13" ht="18.75" customHeight="1" x14ac:dyDescent="0.3">
      <c r="A498" t="s">
        <v>579</v>
      </c>
      <c r="B498" t="s">
        <v>333</v>
      </c>
      <c r="C498" t="str">
        <f t="shared" si="14"/>
        <v>25/02/24</v>
      </c>
      <c r="D498" t="str">
        <f t="shared" si="15"/>
        <v>08:30</v>
      </c>
      <c r="E498" s="26">
        <v>1</v>
      </c>
      <c r="F498" s="11">
        <v>45.676977000000001</v>
      </c>
      <c r="G498" s="11">
        <v>0.33548289999999997</v>
      </c>
      <c r="H498" t="s">
        <v>3</v>
      </c>
      <c r="M498" s="25">
        <v>45347.354166666664</v>
      </c>
    </row>
    <row r="499" spans="1:13" ht="18.75" customHeight="1" x14ac:dyDescent="0.3">
      <c r="A499" t="s">
        <v>580</v>
      </c>
      <c r="B499" t="s">
        <v>47</v>
      </c>
      <c r="C499" t="str">
        <f t="shared" si="14"/>
        <v>25/02/24</v>
      </c>
      <c r="D499" t="str">
        <f t="shared" si="15"/>
        <v>11:00</v>
      </c>
      <c r="E499" s="26">
        <v>1</v>
      </c>
      <c r="F499" s="11">
        <v>45.727609999999999</v>
      </c>
      <c r="G499" s="11">
        <v>0.51324199999999998</v>
      </c>
      <c r="H499" t="s">
        <v>3</v>
      </c>
      <c r="M499" s="25">
        <v>45347.458333333336</v>
      </c>
    </row>
    <row r="500" spans="1:13" ht="18.75" customHeight="1" x14ac:dyDescent="0.3">
      <c r="A500" t="s">
        <v>581</v>
      </c>
      <c r="B500" t="s">
        <v>47</v>
      </c>
      <c r="C500" t="str">
        <f t="shared" si="14"/>
        <v>25/02/24</v>
      </c>
      <c r="D500" t="str">
        <f t="shared" si="15"/>
        <v>11:00</v>
      </c>
      <c r="E500" s="26">
        <v>1</v>
      </c>
      <c r="F500" s="11">
        <v>45.525236300000003</v>
      </c>
      <c r="G500" s="11">
        <v>-0.1062347</v>
      </c>
      <c r="H500" t="s">
        <v>3</v>
      </c>
      <c r="M500" s="25">
        <v>45347.458333333336</v>
      </c>
    </row>
    <row r="501" spans="1:13" ht="18.75" customHeight="1" x14ac:dyDescent="0.3">
      <c r="A501" t="s">
        <v>582</v>
      </c>
      <c r="B501" t="s">
        <v>350</v>
      </c>
      <c r="C501" t="str">
        <f t="shared" si="14"/>
        <v>20/01/24</v>
      </c>
      <c r="D501" t="str">
        <f t="shared" si="15"/>
        <v>08:00</v>
      </c>
      <c r="E501" s="26">
        <v>1</v>
      </c>
      <c r="F501" s="11">
        <v>45.661484999999999</v>
      </c>
      <c r="G501" s="11">
        <v>-3.7776999999999998E-2</v>
      </c>
      <c r="H501" t="s">
        <v>3</v>
      </c>
      <c r="M501" s="25">
        <v>45311.333333333336</v>
      </c>
    </row>
    <row r="502" spans="1:13" ht="18.75" customHeight="1" x14ac:dyDescent="0.3">
      <c r="A502" t="s">
        <v>583</v>
      </c>
      <c r="B502" t="s">
        <v>350</v>
      </c>
      <c r="C502" t="str">
        <f t="shared" si="14"/>
        <v>20/01/24</v>
      </c>
      <c r="D502" t="str">
        <f t="shared" si="15"/>
        <v>08:00</v>
      </c>
      <c r="E502" s="26">
        <v>1</v>
      </c>
      <c r="F502" s="11">
        <v>45.961745000000001</v>
      </c>
      <c r="G502" s="11">
        <v>-6.7839999999999998E-2</v>
      </c>
      <c r="H502" t="s">
        <v>3</v>
      </c>
      <c r="M502" s="25">
        <v>45311.333333333336</v>
      </c>
    </row>
    <row r="503" spans="1:13" ht="18.75" customHeight="1" x14ac:dyDescent="0.3">
      <c r="A503" t="s">
        <v>584</v>
      </c>
      <c r="B503" t="s">
        <v>350</v>
      </c>
      <c r="C503" t="str">
        <f t="shared" si="14"/>
        <v>20/01/24</v>
      </c>
      <c r="D503" t="str">
        <f t="shared" si="15"/>
        <v>08:00</v>
      </c>
      <c r="E503" s="26">
        <v>1</v>
      </c>
      <c r="F503" s="11">
        <v>45.9386875</v>
      </c>
      <c r="G503" s="11">
        <v>0.44859199999999999</v>
      </c>
      <c r="H503" t="s">
        <v>3</v>
      </c>
      <c r="M503" s="25">
        <v>45311.333333333336</v>
      </c>
    </row>
    <row r="504" spans="1:13" ht="18.75" customHeight="1" x14ac:dyDescent="0.3">
      <c r="A504" t="s">
        <v>585</v>
      </c>
      <c r="B504" t="s">
        <v>350</v>
      </c>
      <c r="C504" t="str">
        <f t="shared" si="14"/>
        <v>20/01/24</v>
      </c>
      <c r="D504" t="str">
        <f t="shared" si="15"/>
        <v>08:00</v>
      </c>
      <c r="E504" s="26">
        <v>1</v>
      </c>
      <c r="F504" s="11">
        <v>45.652305900000002</v>
      </c>
      <c r="G504" s="11">
        <v>0.1645568</v>
      </c>
      <c r="H504" t="s">
        <v>3</v>
      </c>
      <c r="M504" s="25">
        <v>45311.333333333336</v>
      </c>
    </row>
    <row r="505" spans="1:13" ht="18.75" customHeight="1" x14ac:dyDescent="0.3">
      <c r="A505" t="s">
        <v>586</v>
      </c>
      <c r="B505" t="s">
        <v>333</v>
      </c>
      <c r="C505" t="str">
        <f t="shared" si="14"/>
        <v>26/01/24</v>
      </c>
      <c r="D505" t="str">
        <f t="shared" si="15"/>
        <v>08:00</v>
      </c>
      <c r="E505" s="26">
        <v>1</v>
      </c>
      <c r="F505" s="11">
        <v>46.065331</v>
      </c>
      <c r="G505" s="11">
        <v>0.65866000000000002</v>
      </c>
      <c r="H505" t="s">
        <v>3</v>
      </c>
      <c r="M505" s="25">
        <v>45317.333333333336</v>
      </c>
    </row>
    <row r="506" spans="1:13" ht="18.75" customHeight="1" x14ac:dyDescent="0.3">
      <c r="A506" t="s">
        <v>587</v>
      </c>
      <c r="B506" t="s">
        <v>333</v>
      </c>
      <c r="C506" t="str">
        <f t="shared" si="14"/>
        <v>18/02/24</v>
      </c>
      <c r="D506" t="str">
        <f t="shared" si="15"/>
        <v>09:30</v>
      </c>
      <c r="E506" s="26">
        <v>1</v>
      </c>
      <c r="F506" s="11">
        <v>45.684618</v>
      </c>
      <c r="G506" s="11">
        <v>0.113625</v>
      </c>
      <c r="H506" t="s">
        <v>3</v>
      </c>
      <c r="M506" s="25">
        <v>45340.395833333336</v>
      </c>
    </row>
    <row r="507" spans="1:13" ht="18.75" customHeight="1" x14ac:dyDescent="0.3">
      <c r="A507" t="s">
        <v>588</v>
      </c>
      <c r="B507" t="s">
        <v>45</v>
      </c>
      <c r="C507" t="str">
        <f t="shared" si="14"/>
        <v>10/02/24</v>
      </c>
      <c r="D507" t="str">
        <f t="shared" si="15"/>
        <v>08:00</v>
      </c>
      <c r="E507" s="26">
        <v>1</v>
      </c>
      <c r="F507" s="11">
        <v>45.63476</v>
      </c>
      <c r="G507" s="11">
        <v>0.101163</v>
      </c>
      <c r="H507" t="s">
        <v>3</v>
      </c>
      <c r="M507" s="25">
        <v>45332.333333333336</v>
      </c>
    </row>
    <row r="508" spans="1:13" ht="18.75" customHeight="1" x14ac:dyDescent="0.3">
      <c r="A508" t="s">
        <v>589</v>
      </c>
      <c r="B508" t="s">
        <v>333</v>
      </c>
      <c r="C508" t="str">
        <f t="shared" si="14"/>
        <v>25/02/24</v>
      </c>
      <c r="D508" t="str">
        <f t="shared" si="15"/>
        <v>08:30</v>
      </c>
      <c r="E508" s="26">
        <v>1</v>
      </c>
      <c r="F508" s="11">
        <v>45.663837000000001</v>
      </c>
      <c r="G508" s="11">
        <v>0.23495199999999999</v>
      </c>
      <c r="H508" t="s">
        <v>3</v>
      </c>
      <c r="M508" s="25">
        <v>45347.354166666664</v>
      </c>
    </row>
    <row r="509" spans="1:13" ht="18.75" customHeight="1" x14ac:dyDescent="0.3">
      <c r="A509" t="s">
        <v>590</v>
      </c>
      <c r="B509" t="s">
        <v>350</v>
      </c>
      <c r="C509" t="str">
        <f t="shared" si="14"/>
        <v>25/02/24</v>
      </c>
      <c r="D509" t="str">
        <f t="shared" si="15"/>
        <v>08:00</v>
      </c>
      <c r="E509" s="26">
        <v>1</v>
      </c>
      <c r="F509" s="11">
        <v>45.612429400000003</v>
      </c>
      <c r="G509" s="11">
        <v>0.1017009</v>
      </c>
      <c r="H509" t="s">
        <v>3</v>
      </c>
      <c r="M509" s="25">
        <v>45347.333333333336</v>
      </c>
    </row>
    <row r="510" spans="1:13" ht="18.75" customHeight="1" x14ac:dyDescent="0.3">
      <c r="A510" t="s">
        <v>591</v>
      </c>
      <c r="B510" t="s">
        <v>333</v>
      </c>
      <c r="C510" t="str">
        <f t="shared" si="14"/>
        <v>25/02/24</v>
      </c>
      <c r="D510" t="str">
        <f t="shared" si="15"/>
        <v>15:00</v>
      </c>
      <c r="E510" s="26">
        <v>1</v>
      </c>
      <c r="F510" s="11">
        <v>46.195979999999999</v>
      </c>
      <c r="G510" s="11">
        <v>-1.1550830999999999</v>
      </c>
      <c r="H510" t="s">
        <v>3</v>
      </c>
      <c r="M510" s="25">
        <v>45347.625</v>
      </c>
    </row>
    <row r="511" spans="1:13" ht="18.75" customHeight="1" x14ac:dyDescent="0.3">
      <c r="A511" t="s">
        <v>592</v>
      </c>
      <c r="B511" t="s">
        <v>333</v>
      </c>
      <c r="C511" t="str">
        <f t="shared" si="14"/>
        <v>25/02/24</v>
      </c>
      <c r="D511" t="str">
        <f t="shared" si="15"/>
        <v>15:00</v>
      </c>
      <c r="E511" s="26">
        <v>1</v>
      </c>
      <c r="F511" s="11">
        <v>45.859338000000001</v>
      </c>
      <c r="G511" s="11">
        <v>-0.95790799999999998</v>
      </c>
      <c r="H511" t="s">
        <v>3</v>
      </c>
      <c r="M511" s="25">
        <v>45347.625</v>
      </c>
    </row>
    <row r="512" spans="1:13" ht="18.75" customHeight="1" x14ac:dyDescent="0.3">
      <c r="A512" t="s">
        <v>593</v>
      </c>
      <c r="B512" t="s">
        <v>333</v>
      </c>
      <c r="C512" t="str">
        <f t="shared" si="14"/>
        <v>25/02/24</v>
      </c>
      <c r="D512" t="str">
        <f t="shared" si="15"/>
        <v>15:00</v>
      </c>
      <c r="E512" s="26">
        <v>1</v>
      </c>
      <c r="F512" s="11">
        <v>45.978417999999998</v>
      </c>
      <c r="G512" s="11">
        <v>-1.332125</v>
      </c>
      <c r="H512" t="s">
        <v>3</v>
      </c>
      <c r="M512" s="25">
        <v>45347.625</v>
      </c>
    </row>
    <row r="513" spans="1:13" ht="18.75" customHeight="1" x14ac:dyDescent="0.3">
      <c r="A513" t="s">
        <v>594</v>
      </c>
      <c r="B513" t="s">
        <v>333</v>
      </c>
      <c r="C513" t="str">
        <f t="shared" si="14"/>
        <v>26/01/24</v>
      </c>
      <c r="D513" t="str">
        <f t="shared" si="15"/>
        <v>08:00</v>
      </c>
      <c r="E513" s="26">
        <v>1</v>
      </c>
      <c r="F513" s="11">
        <v>45.179329199999998</v>
      </c>
      <c r="G513" s="11">
        <v>-0.32575860000000001</v>
      </c>
      <c r="H513" t="s">
        <v>3</v>
      </c>
      <c r="M513" s="25">
        <v>45317.333333333336</v>
      </c>
    </row>
    <row r="514" spans="1:13" ht="18.75" customHeight="1" x14ac:dyDescent="0.3">
      <c r="A514" t="s">
        <v>595</v>
      </c>
      <c r="B514" t="s">
        <v>333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26">
        <v>1</v>
      </c>
      <c r="F514" s="11">
        <v>45.938986700000001</v>
      </c>
      <c r="G514" s="11">
        <v>-0.98043060000000004</v>
      </c>
      <c r="H514" t="s">
        <v>3</v>
      </c>
      <c r="M514" s="25">
        <v>45347.625</v>
      </c>
    </row>
    <row r="515" spans="1:13" ht="18.75" customHeight="1" x14ac:dyDescent="0.3">
      <c r="A515" t="s">
        <v>596</v>
      </c>
      <c r="B515" t="s">
        <v>333</v>
      </c>
      <c r="C515" t="str">
        <f t="shared" si="16"/>
        <v>24/02/24</v>
      </c>
      <c r="D515" t="str">
        <f t="shared" si="17"/>
        <v>08:00</v>
      </c>
      <c r="E515" s="26">
        <v>1</v>
      </c>
      <c r="F515" s="11">
        <v>45.519848799999998</v>
      </c>
      <c r="G515" s="11">
        <v>-0.61675740000000001</v>
      </c>
      <c r="H515" t="s">
        <v>3</v>
      </c>
      <c r="M515" s="25">
        <v>45346.333333333336</v>
      </c>
    </row>
    <row r="516" spans="1:13" ht="18.75" customHeight="1" x14ac:dyDescent="0.3">
      <c r="A516" t="s">
        <v>597</v>
      </c>
      <c r="B516" t="s">
        <v>333</v>
      </c>
      <c r="C516" t="str">
        <f t="shared" si="16"/>
        <v>24/02/24</v>
      </c>
      <c r="D516" t="str">
        <f t="shared" si="17"/>
        <v>08:00</v>
      </c>
      <c r="E516" s="26">
        <v>1</v>
      </c>
      <c r="F516" s="11">
        <v>45.233401000000001</v>
      </c>
      <c r="G516" s="11">
        <v>-0.28015600000000002</v>
      </c>
      <c r="H516" t="s">
        <v>3</v>
      </c>
      <c r="M516" s="25">
        <v>45346.333333333336</v>
      </c>
    </row>
    <row r="517" spans="1:13" ht="18.75" customHeight="1" x14ac:dyDescent="0.3">
      <c r="A517" t="s">
        <v>598</v>
      </c>
      <c r="B517" t="s">
        <v>333</v>
      </c>
      <c r="C517" t="str">
        <f t="shared" si="16"/>
        <v>24/02/24</v>
      </c>
      <c r="D517" t="str">
        <f t="shared" si="17"/>
        <v>08:00</v>
      </c>
      <c r="E517" s="26">
        <v>1</v>
      </c>
      <c r="F517" s="11">
        <v>45.950890000000001</v>
      </c>
      <c r="G517" s="11">
        <v>-0.96135499999999996</v>
      </c>
      <c r="H517" t="s">
        <v>3</v>
      </c>
      <c r="M517" s="25">
        <v>45346.333333333336</v>
      </c>
    </row>
    <row r="518" spans="1:13" ht="18.75" customHeight="1" x14ac:dyDescent="0.3">
      <c r="A518" t="s">
        <v>599</v>
      </c>
      <c r="B518" t="s">
        <v>333</v>
      </c>
      <c r="C518" t="str">
        <f t="shared" si="16"/>
        <v>24/02/24</v>
      </c>
      <c r="D518" t="str">
        <f t="shared" si="17"/>
        <v>08:00</v>
      </c>
      <c r="E518" s="26">
        <v>1</v>
      </c>
      <c r="F518" s="11">
        <v>45.951923399999998</v>
      </c>
      <c r="G518" s="11">
        <v>-0.9743522</v>
      </c>
      <c r="H518" t="s">
        <v>3</v>
      </c>
      <c r="M518" s="25">
        <v>45346.333333333336</v>
      </c>
    </row>
    <row r="519" spans="1:13" ht="18.75" customHeight="1" x14ac:dyDescent="0.3">
      <c r="A519" t="s">
        <v>600</v>
      </c>
      <c r="B519" t="s">
        <v>333</v>
      </c>
      <c r="C519" t="str">
        <f t="shared" si="16"/>
        <v>25/02/24</v>
      </c>
      <c r="D519" t="str">
        <f t="shared" si="17"/>
        <v>08:00</v>
      </c>
      <c r="E519" s="26">
        <v>1</v>
      </c>
      <c r="F519" s="11">
        <v>45.968614799999997</v>
      </c>
      <c r="G519" s="11">
        <v>-0.19863020000000001</v>
      </c>
      <c r="H519" t="s">
        <v>3</v>
      </c>
      <c r="M519" s="25">
        <v>45347.333333333336</v>
      </c>
    </row>
    <row r="520" spans="1:13" ht="18.75" customHeight="1" x14ac:dyDescent="0.3">
      <c r="A520" t="s">
        <v>601</v>
      </c>
      <c r="B520" t="s">
        <v>333</v>
      </c>
      <c r="C520" t="str">
        <f t="shared" si="16"/>
        <v>25/02/24</v>
      </c>
      <c r="D520" t="str">
        <f t="shared" si="17"/>
        <v>08:00</v>
      </c>
      <c r="E520" s="26">
        <v>1</v>
      </c>
      <c r="F520" s="11">
        <v>45.891111000000002</v>
      </c>
      <c r="G520" s="11">
        <v>-1.2209939999999999</v>
      </c>
      <c r="H520" t="s">
        <v>3</v>
      </c>
      <c r="M520" s="25">
        <v>45347.333333333336</v>
      </c>
    </row>
    <row r="521" spans="1:13" ht="18.75" customHeight="1" x14ac:dyDescent="0.3">
      <c r="A521" t="s">
        <v>602</v>
      </c>
      <c r="B521" t="s">
        <v>333</v>
      </c>
      <c r="C521" t="str">
        <f t="shared" si="16"/>
        <v>25/02/24</v>
      </c>
      <c r="D521" t="str">
        <f t="shared" si="17"/>
        <v>08:00</v>
      </c>
      <c r="E521" s="26">
        <v>1</v>
      </c>
      <c r="F521" s="11">
        <v>46.196617199999999</v>
      </c>
      <c r="G521" s="11">
        <v>-1.4318723</v>
      </c>
      <c r="H521" t="s">
        <v>3</v>
      </c>
      <c r="M521" s="25">
        <v>45347.333333333336</v>
      </c>
    </row>
    <row r="522" spans="1:13" ht="18.75" customHeight="1" x14ac:dyDescent="0.3">
      <c r="A522" t="s">
        <v>603</v>
      </c>
      <c r="B522" t="s">
        <v>333</v>
      </c>
      <c r="C522" t="str">
        <f t="shared" si="16"/>
        <v>25/02/24</v>
      </c>
      <c r="D522" t="str">
        <f t="shared" si="17"/>
        <v>08:00</v>
      </c>
      <c r="E522" s="26">
        <v>1</v>
      </c>
      <c r="F522" s="11">
        <v>46.127537099999998</v>
      </c>
      <c r="G522" s="11">
        <v>-1.0529933</v>
      </c>
      <c r="H522" t="s">
        <v>3</v>
      </c>
      <c r="M522" s="25">
        <v>45347.333333333336</v>
      </c>
    </row>
    <row r="523" spans="1:13" ht="18.75" customHeight="1" x14ac:dyDescent="0.3">
      <c r="A523" t="s">
        <v>604</v>
      </c>
      <c r="B523" t="s">
        <v>47</v>
      </c>
      <c r="C523" t="str">
        <f t="shared" si="16"/>
        <v>25/02/24</v>
      </c>
      <c r="D523" t="str">
        <f t="shared" si="17"/>
        <v>11:00</v>
      </c>
      <c r="E523" s="26">
        <v>1</v>
      </c>
      <c r="F523" s="11">
        <v>46.299982999999997</v>
      </c>
      <c r="G523" s="11">
        <v>-0.98877599999999999</v>
      </c>
      <c r="H523" t="s">
        <v>3</v>
      </c>
      <c r="M523" s="25">
        <v>45347.458333333336</v>
      </c>
    </row>
    <row r="524" spans="1:13" ht="18.75" customHeight="1" x14ac:dyDescent="0.3">
      <c r="A524" t="s">
        <v>605</v>
      </c>
      <c r="B524" t="s">
        <v>47</v>
      </c>
      <c r="C524" t="str">
        <f t="shared" si="16"/>
        <v>25/02/24</v>
      </c>
      <c r="D524" t="str">
        <f t="shared" si="17"/>
        <v>11:00</v>
      </c>
      <c r="E524" s="26">
        <v>1</v>
      </c>
      <c r="F524" s="11">
        <v>46.239562800000002</v>
      </c>
      <c r="G524" s="11">
        <v>-1.1233061</v>
      </c>
      <c r="H524" t="s">
        <v>3</v>
      </c>
      <c r="M524" s="25">
        <v>45347.458333333336</v>
      </c>
    </row>
    <row r="525" spans="1:13" ht="18.75" customHeight="1" x14ac:dyDescent="0.3">
      <c r="A525" t="s">
        <v>606</v>
      </c>
      <c r="B525" t="s">
        <v>47</v>
      </c>
      <c r="C525" t="str">
        <f t="shared" si="16"/>
        <v>25/02/24</v>
      </c>
      <c r="D525" t="str">
        <f t="shared" si="17"/>
        <v>11:00</v>
      </c>
      <c r="E525" s="26">
        <v>1</v>
      </c>
      <c r="F525" s="11">
        <v>45.693686</v>
      </c>
      <c r="G525" s="11">
        <v>-1.1696873000000001</v>
      </c>
      <c r="H525" t="s">
        <v>3</v>
      </c>
      <c r="M525" s="25">
        <v>45347.458333333336</v>
      </c>
    </row>
    <row r="526" spans="1:13" ht="18.75" customHeight="1" x14ac:dyDescent="0.3">
      <c r="A526" t="s">
        <v>607</v>
      </c>
      <c r="B526" t="s">
        <v>333</v>
      </c>
      <c r="C526" t="str">
        <f t="shared" si="16"/>
        <v>25/02/24</v>
      </c>
      <c r="D526" t="str">
        <f t="shared" si="17"/>
        <v>10:00</v>
      </c>
      <c r="E526" s="26">
        <v>1</v>
      </c>
      <c r="F526" s="11">
        <v>45.698931299999998</v>
      </c>
      <c r="G526" s="11">
        <v>-1.1537394000000001</v>
      </c>
      <c r="H526" t="s">
        <v>3</v>
      </c>
      <c r="M526" s="25">
        <v>45347.416666666664</v>
      </c>
    </row>
    <row r="527" spans="1:13" ht="18.75" customHeight="1" x14ac:dyDescent="0.3">
      <c r="A527" t="s">
        <v>608</v>
      </c>
      <c r="B527" t="s">
        <v>609</v>
      </c>
      <c r="C527" t="str">
        <f t="shared" si="16"/>
        <v>28/01/24</v>
      </c>
      <c r="D527" t="str">
        <f t="shared" si="17"/>
        <v>08:00</v>
      </c>
      <c r="E527" s="26">
        <v>1</v>
      </c>
      <c r="F527" s="11">
        <v>45.8199209</v>
      </c>
      <c r="G527" s="11">
        <v>-0.14993200000000001</v>
      </c>
      <c r="H527" t="s">
        <v>3</v>
      </c>
      <c r="M527" s="25">
        <v>45319.333333333336</v>
      </c>
    </row>
    <row r="528" spans="1:13" ht="18.75" customHeight="1" x14ac:dyDescent="0.3">
      <c r="A528" t="s">
        <v>610</v>
      </c>
      <c r="B528" t="s">
        <v>47</v>
      </c>
      <c r="C528" t="str">
        <f t="shared" si="16"/>
        <v>06/02/24</v>
      </c>
      <c r="D528" t="str">
        <f t="shared" si="17"/>
        <v>08:00</v>
      </c>
      <c r="E528" s="26">
        <v>1</v>
      </c>
      <c r="F528" s="11">
        <v>45.938245199999997</v>
      </c>
      <c r="G528" s="11">
        <v>-0.98129029999999995</v>
      </c>
      <c r="H528" t="s">
        <v>3</v>
      </c>
      <c r="M528" s="25">
        <v>45328.333333333336</v>
      </c>
    </row>
    <row r="529" spans="1:13" ht="18.75" customHeight="1" x14ac:dyDescent="0.3">
      <c r="A529" t="s">
        <v>611</v>
      </c>
      <c r="B529" t="s">
        <v>47</v>
      </c>
      <c r="C529" t="str">
        <f t="shared" si="16"/>
        <v>25/02/24</v>
      </c>
      <c r="D529" t="str">
        <f t="shared" si="17"/>
        <v>11:00</v>
      </c>
      <c r="E529" s="26">
        <v>1</v>
      </c>
      <c r="F529" s="11">
        <v>45.929353599999999</v>
      </c>
      <c r="G529" s="11">
        <v>-0.96777740000000001</v>
      </c>
      <c r="H529" t="s">
        <v>3</v>
      </c>
      <c r="M529" s="25">
        <v>45347.458333333336</v>
      </c>
    </row>
    <row r="530" spans="1:13" ht="18.75" customHeight="1" x14ac:dyDescent="0.3">
      <c r="A530" t="s">
        <v>612</v>
      </c>
      <c r="B530" t="s">
        <v>333</v>
      </c>
      <c r="C530" t="str">
        <f t="shared" si="16"/>
        <v>25/02/24</v>
      </c>
      <c r="D530" t="str">
        <f t="shared" si="17"/>
        <v>15:00</v>
      </c>
      <c r="E530" s="26">
        <v>1</v>
      </c>
      <c r="F530" s="11">
        <v>46.140915300000003</v>
      </c>
      <c r="G530" s="11">
        <v>-1.153348</v>
      </c>
      <c r="H530" t="s">
        <v>3</v>
      </c>
      <c r="M530" s="25">
        <v>45347.625</v>
      </c>
    </row>
    <row r="531" spans="1:13" ht="18.75" customHeight="1" x14ac:dyDescent="0.3">
      <c r="A531" t="s">
        <v>613</v>
      </c>
      <c r="B531" t="s">
        <v>47</v>
      </c>
      <c r="C531" t="str">
        <f t="shared" si="16"/>
        <v>25/02/24</v>
      </c>
      <c r="D531" t="str">
        <f t="shared" si="17"/>
        <v>11:00</v>
      </c>
      <c r="E531" s="26">
        <v>1</v>
      </c>
      <c r="F531" s="11">
        <v>46.158285200000002</v>
      </c>
      <c r="G531" s="11">
        <v>-1.144225</v>
      </c>
      <c r="H531" t="s">
        <v>3</v>
      </c>
      <c r="M531" s="25">
        <v>45347.458333333336</v>
      </c>
    </row>
    <row r="532" spans="1:13" ht="18.75" customHeight="1" x14ac:dyDescent="0.3">
      <c r="A532" t="s">
        <v>614</v>
      </c>
      <c r="B532" t="s">
        <v>47</v>
      </c>
      <c r="C532" t="str">
        <f t="shared" si="16"/>
        <v>25/02/24</v>
      </c>
      <c r="D532" t="str">
        <f t="shared" si="17"/>
        <v>11:00</v>
      </c>
      <c r="E532" s="26">
        <v>1</v>
      </c>
      <c r="F532" s="11">
        <v>46.162486999999999</v>
      </c>
      <c r="G532" s="11">
        <v>-1.1511579999999999</v>
      </c>
      <c r="H532" t="s">
        <v>3</v>
      </c>
      <c r="M532" s="25">
        <v>45347.458333333336</v>
      </c>
    </row>
    <row r="533" spans="1:13" ht="18.75" customHeight="1" x14ac:dyDescent="0.3">
      <c r="A533" t="s">
        <v>615</v>
      </c>
      <c r="B533" t="s">
        <v>333</v>
      </c>
      <c r="C533" t="str">
        <f t="shared" si="16"/>
        <v>25/02/24</v>
      </c>
      <c r="D533" t="str">
        <f t="shared" si="17"/>
        <v>13:00</v>
      </c>
      <c r="E533" s="26">
        <v>1</v>
      </c>
      <c r="F533" s="11">
        <v>46.161638199999999</v>
      </c>
      <c r="G533" s="11">
        <v>-1.1798924</v>
      </c>
      <c r="H533" t="s">
        <v>3</v>
      </c>
      <c r="M533" s="25">
        <v>45347.541666666664</v>
      </c>
    </row>
    <row r="534" spans="1:13" ht="18.75" customHeight="1" x14ac:dyDescent="0.3">
      <c r="A534" t="s">
        <v>616</v>
      </c>
      <c r="B534" t="s">
        <v>333</v>
      </c>
      <c r="C534" t="str">
        <f t="shared" si="16"/>
        <v>25/02/24</v>
      </c>
      <c r="D534" t="str">
        <f t="shared" si="17"/>
        <v>13:00</v>
      </c>
      <c r="E534" s="26">
        <v>1</v>
      </c>
      <c r="F534" s="11">
        <v>46.156840500000001</v>
      </c>
      <c r="G534" s="11">
        <v>-1.1837856</v>
      </c>
      <c r="H534" t="s">
        <v>3</v>
      </c>
      <c r="M534" s="25">
        <v>45347.541666666664</v>
      </c>
    </row>
    <row r="535" spans="1:13" ht="18.75" customHeight="1" x14ac:dyDescent="0.3">
      <c r="A535" t="s">
        <v>617</v>
      </c>
      <c r="B535" t="s">
        <v>333</v>
      </c>
      <c r="C535" t="str">
        <f t="shared" si="16"/>
        <v>25/02/24</v>
      </c>
      <c r="D535" t="str">
        <f t="shared" si="17"/>
        <v>13:00</v>
      </c>
      <c r="E535" s="26">
        <v>1</v>
      </c>
      <c r="F535" s="11">
        <v>46.1734188</v>
      </c>
      <c r="G535" s="11">
        <v>-1.1456846999999999</v>
      </c>
      <c r="H535" t="s">
        <v>3</v>
      </c>
      <c r="M535" s="25">
        <v>45347.541666666664</v>
      </c>
    </row>
    <row r="536" spans="1:13" ht="18.75" customHeight="1" x14ac:dyDescent="0.3">
      <c r="A536" t="s">
        <v>618</v>
      </c>
      <c r="B536" t="s">
        <v>333</v>
      </c>
      <c r="C536" t="str">
        <f t="shared" si="16"/>
        <v>25/02/24</v>
      </c>
      <c r="D536" t="str">
        <f t="shared" si="17"/>
        <v>13:00</v>
      </c>
      <c r="E536" s="26">
        <v>1</v>
      </c>
      <c r="F536" s="11">
        <v>46.1616201</v>
      </c>
      <c r="G536" s="11">
        <v>-1.2180234999999999</v>
      </c>
      <c r="H536" t="s">
        <v>3</v>
      </c>
      <c r="M536" s="25">
        <v>45347.541666666664</v>
      </c>
    </row>
    <row r="537" spans="1:13" ht="18.75" customHeight="1" x14ac:dyDescent="0.3">
      <c r="A537" t="s">
        <v>619</v>
      </c>
      <c r="B537" t="s">
        <v>350</v>
      </c>
      <c r="C537" t="str">
        <f t="shared" si="16"/>
        <v>25/02/24</v>
      </c>
      <c r="D537" t="str">
        <f t="shared" si="17"/>
        <v>10:00</v>
      </c>
      <c r="E537" s="26">
        <v>1</v>
      </c>
      <c r="F537" s="11">
        <v>45.822177099999998</v>
      </c>
      <c r="G537" s="11">
        <v>-0.78680050000000001</v>
      </c>
      <c r="H537" t="s">
        <v>3</v>
      </c>
      <c r="M537" s="25">
        <v>45347.416666666664</v>
      </c>
    </row>
    <row r="538" spans="1:13" ht="18.75" customHeight="1" x14ac:dyDescent="0.3">
      <c r="A538" t="s">
        <v>620</v>
      </c>
      <c r="B538" t="s">
        <v>350</v>
      </c>
      <c r="C538" t="str">
        <f t="shared" si="16"/>
        <v>25/02/24</v>
      </c>
      <c r="D538" t="str">
        <f t="shared" si="17"/>
        <v>10:00</v>
      </c>
      <c r="E538" s="26">
        <v>1</v>
      </c>
      <c r="F538" s="11">
        <v>45.929609900000003</v>
      </c>
      <c r="G538" s="11">
        <v>-0.64801500000000001</v>
      </c>
      <c r="H538" t="s">
        <v>3</v>
      </c>
      <c r="M538" s="25">
        <v>45347.416666666664</v>
      </c>
    </row>
    <row r="539" spans="1:13" ht="18.75" customHeight="1" x14ac:dyDescent="0.3">
      <c r="A539" t="s">
        <v>621</v>
      </c>
      <c r="B539" t="s">
        <v>622</v>
      </c>
      <c r="C539" t="str">
        <f t="shared" si="16"/>
        <v>25/02/24</v>
      </c>
      <c r="D539" t="str">
        <f t="shared" si="17"/>
        <v>13:30</v>
      </c>
      <c r="E539" s="26">
        <v>1</v>
      </c>
      <c r="F539" s="11">
        <v>45.667851400000004</v>
      </c>
      <c r="G539" s="11">
        <v>-1.0341932</v>
      </c>
      <c r="H539" t="s">
        <v>3</v>
      </c>
      <c r="M539" s="25">
        <v>45347.5625</v>
      </c>
    </row>
    <row r="540" spans="1:13" ht="18.75" customHeight="1" x14ac:dyDescent="0.3">
      <c r="A540" t="s">
        <v>623</v>
      </c>
      <c r="B540" t="s">
        <v>350</v>
      </c>
      <c r="C540" t="str">
        <f t="shared" si="16"/>
        <v>25/02/24</v>
      </c>
      <c r="D540" t="str">
        <f t="shared" si="17"/>
        <v>10:00</v>
      </c>
      <c r="E540" s="26">
        <v>1</v>
      </c>
      <c r="F540" s="11">
        <v>45.548639100000003</v>
      </c>
      <c r="G540" s="11">
        <v>-0.85530890000000004</v>
      </c>
      <c r="H540" t="s">
        <v>3</v>
      </c>
      <c r="M540" s="25">
        <v>45347.416666666664</v>
      </c>
    </row>
    <row r="541" spans="1:13" ht="18.75" customHeight="1" x14ac:dyDescent="0.3">
      <c r="A541" t="s">
        <v>624</v>
      </c>
      <c r="B541" t="s">
        <v>350</v>
      </c>
      <c r="C541" t="str">
        <f t="shared" si="16"/>
        <v>25/02/24</v>
      </c>
      <c r="D541" t="str">
        <f t="shared" si="17"/>
        <v>09:00</v>
      </c>
      <c r="E541" s="26">
        <v>1</v>
      </c>
      <c r="F541" s="11">
        <v>46.110382700000002</v>
      </c>
      <c r="G541" s="11">
        <v>-0.77412210000000004</v>
      </c>
      <c r="H541" t="s">
        <v>3</v>
      </c>
      <c r="M541" s="25">
        <v>45347.375</v>
      </c>
    </row>
    <row r="542" spans="1:13" ht="18.75" customHeight="1" x14ac:dyDescent="0.3">
      <c r="A542" t="s">
        <v>625</v>
      </c>
      <c r="B542" t="s">
        <v>350</v>
      </c>
      <c r="C542" t="str">
        <f t="shared" si="16"/>
        <v>25/02/24</v>
      </c>
      <c r="D542" t="str">
        <f t="shared" si="17"/>
        <v>14:00</v>
      </c>
      <c r="E542" s="26">
        <v>1</v>
      </c>
      <c r="F542" s="11">
        <v>45.876714999999997</v>
      </c>
      <c r="G542" s="11">
        <v>-0.60688200000000003</v>
      </c>
      <c r="H542" t="s">
        <v>3</v>
      </c>
      <c r="M542" s="25">
        <v>45347.583333333336</v>
      </c>
    </row>
    <row r="543" spans="1:13" ht="18.75" customHeight="1" x14ac:dyDescent="0.3">
      <c r="A543" t="s">
        <v>626</v>
      </c>
      <c r="B543" t="s">
        <v>350</v>
      </c>
      <c r="C543" t="str">
        <f t="shared" si="16"/>
        <v>25/02/24</v>
      </c>
      <c r="D543" t="str">
        <f t="shared" si="17"/>
        <v>14:00</v>
      </c>
      <c r="E543" s="26">
        <v>1</v>
      </c>
      <c r="F543" s="11">
        <v>45.947832599999998</v>
      </c>
      <c r="G543" s="11">
        <v>-0.88025500000000001</v>
      </c>
      <c r="H543" t="s">
        <v>3</v>
      </c>
      <c r="M543" s="25">
        <v>45347.583333333336</v>
      </c>
    </row>
    <row r="544" spans="1:13" ht="18.75" customHeight="1" x14ac:dyDescent="0.3">
      <c r="A544" t="s">
        <v>627</v>
      </c>
      <c r="B544" t="s">
        <v>350</v>
      </c>
      <c r="C544" t="str">
        <f t="shared" si="16"/>
        <v>25/02/24</v>
      </c>
      <c r="D544" t="str">
        <f t="shared" si="17"/>
        <v>14:00</v>
      </c>
      <c r="E544" s="26">
        <v>1</v>
      </c>
      <c r="F544" s="11">
        <v>45.948495600000001</v>
      </c>
      <c r="G544" s="11">
        <v>-0.92630950000000001</v>
      </c>
      <c r="H544" t="s">
        <v>3</v>
      </c>
      <c r="M544" s="25">
        <v>45347.583333333336</v>
      </c>
    </row>
    <row r="545" spans="1:13" ht="18.75" customHeight="1" x14ac:dyDescent="0.3">
      <c r="A545" t="s">
        <v>628</v>
      </c>
      <c r="B545" t="s">
        <v>350</v>
      </c>
      <c r="C545" t="str">
        <f t="shared" si="16"/>
        <v>25/02/24</v>
      </c>
      <c r="D545" t="str">
        <f t="shared" si="17"/>
        <v>14:00</v>
      </c>
      <c r="E545" s="26">
        <v>1</v>
      </c>
      <c r="F545" s="11">
        <v>45.770556999999997</v>
      </c>
      <c r="G545" s="11">
        <v>-1.1515844</v>
      </c>
      <c r="H545" t="s">
        <v>3</v>
      </c>
      <c r="M545" s="25">
        <v>45347.583333333336</v>
      </c>
    </row>
    <row r="546" spans="1:13" ht="18.75" customHeight="1" x14ac:dyDescent="0.3">
      <c r="A546" t="s">
        <v>629</v>
      </c>
      <c r="B546" t="s">
        <v>47</v>
      </c>
      <c r="C546" t="str">
        <f t="shared" si="16"/>
        <v>23/02/24</v>
      </c>
      <c r="D546" t="str">
        <f t="shared" si="17"/>
        <v>14:00</v>
      </c>
      <c r="E546" s="26">
        <v>1</v>
      </c>
      <c r="F546" s="11">
        <v>46.240600100000002</v>
      </c>
      <c r="G546" s="11">
        <v>-1.0672531999999999</v>
      </c>
      <c r="H546" t="s">
        <v>3</v>
      </c>
      <c r="M546" s="25">
        <v>45345.583333333336</v>
      </c>
    </row>
    <row r="547" spans="1:13" ht="18.75" customHeight="1" x14ac:dyDescent="0.3">
      <c r="A547" t="s">
        <v>630</v>
      </c>
      <c r="B547" t="s">
        <v>333</v>
      </c>
      <c r="C547" t="str">
        <f t="shared" si="16"/>
        <v>02/02/24</v>
      </c>
      <c r="D547" t="str">
        <f t="shared" si="17"/>
        <v>08:00</v>
      </c>
      <c r="E547" s="26">
        <v>1</v>
      </c>
      <c r="F547" s="11">
        <v>45.8599137</v>
      </c>
      <c r="G547" s="11">
        <v>-1.2414512</v>
      </c>
      <c r="H547" t="s">
        <v>3</v>
      </c>
      <c r="M547" s="25">
        <v>45324.333333333336</v>
      </c>
    </row>
    <row r="548" spans="1:13" ht="18.75" customHeight="1" x14ac:dyDescent="0.3">
      <c r="A548" t="s">
        <v>631</v>
      </c>
      <c r="B548" t="s">
        <v>45</v>
      </c>
      <c r="C548" t="str">
        <f t="shared" si="16"/>
        <v>25/02/24</v>
      </c>
      <c r="D548" t="str">
        <f t="shared" si="17"/>
        <v>13:00</v>
      </c>
      <c r="E548" s="26">
        <v>1</v>
      </c>
      <c r="F548" s="11">
        <v>46.009546</v>
      </c>
      <c r="G548" s="11">
        <v>-1.3540449999999999</v>
      </c>
      <c r="H548" t="s">
        <v>3</v>
      </c>
      <c r="M548" s="25">
        <v>45347.541666666664</v>
      </c>
    </row>
    <row r="549" spans="1:13" ht="18.75" customHeight="1" x14ac:dyDescent="0.3">
      <c r="A549" t="s">
        <v>632</v>
      </c>
      <c r="B549" t="s">
        <v>350</v>
      </c>
      <c r="C549" t="str">
        <f t="shared" si="16"/>
        <v>25/02/24</v>
      </c>
      <c r="D549" t="str">
        <f t="shared" si="17"/>
        <v>13:00</v>
      </c>
      <c r="E549" s="26">
        <v>1</v>
      </c>
      <c r="F549" s="11">
        <v>46.012304</v>
      </c>
      <c r="G549" s="11">
        <v>-0.73809170000000002</v>
      </c>
      <c r="H549" t="s">
        <v>3</v>
      </c>
      <c r="M549" s="25">
        <v>45347.541666666664</v>
      </c>
    </row>
    <row r="550" spans="1:13" ht="18.75" customHeight="1" x14ac:dyDescent="0.3">
      <c r="A550" t="s">
        <v>633</v>
      </c>
      <c r="B550" t="s">
        <v>350</v>
      </c>
      <c r="C550" t="str">
        <f t="shared" si="16"/>
        <v>25/02/24</v>
      </c>
      <c r="D550" t="str">
        <f t="shared" si="17"/>
        <v>13:00</v>
      </c>
      <c r="E550" s="26">
        <v>1</v>
      </c>
      <c r="F550" s="11">
        <v>46.204522599999997</v>
      </c>
      <c r="G550" s="11">
        <v>-0.81214600000000003</v>
      </c>
      <c r="H550" t="s">
        <v>3</v>
      </c>
      <c r="M550" s="25">
        <v>45347.541666666664</v>
      </c>
    </row>
    <row r="551" spans="1:13" ht="18.75" customHeight="1" x14ac:dyDescent="0.3">
      <c r="A551" t="s">
        <v>634</v>
      </c>
      <c r="B551" t="s">
        <v>350</v>
      </c>
      <c r="C551" t="str">
        <f t="shared" si="16"/>
        <v>25/02/24</v>
      </c>
      <c r="D551" t="str">
        <f t="shared" si="17"/>
        <v>13:00</v>
      </c>
      <c r="E551" s="26">
        <v>1</v>
      </c>
      <c r="F551" s="11">
        <v>45.810546299999999</v>
      </c>
      <c r="G551" s="11">
        <v>-0.52071599999999996</v>
      </c>
      <c r="H551" t="s">
        <v>3</v>
      </c>
      <c r="M551" s="25">
        <v>45347.541666666664</v>
      </c>
    </row>
    <row r="552" spans="1:13" ht="18.75" customHeight="1" x14ac:dyDescent="0.3">
      <c r="A552" t="s">
        <v>635</v>
      </c>
      <c r="B552" t="s">
        <v>350</v>
      </c>
      <c r="C552" t="str">
        <f t="shared" si="16"/>
        <v>25/02/24</v>
      </c>
      <c r="D552" t="str">
        <f t="shared" si="17"/>
        <v>13:00</v>
      </c>
      <c r="E552" s="26">
        <v>1</v>
      </c>
      <c r="F552" s="11">
        <v>46.1820375</v>
      </c>
      <c r="G552" s="11">
        <v>-1.3313884</v>
      </c>
      <c r="H552" t="s">
        <v>3</v>
      </c>
      <c r="M552" s="25">
        <v>45347.541666666664</v>
      </c>
    </row>
    <row r="553" spans="1:13" ht="18.75" customHeight="1" x14ac:dyDescent="0.3">
      <c r="A553" t="s">
        <v>636</v>
      </c>
      <c r="B553" t="s">
        <v>637</v>
      </c>
      <c r="C553" t="str">
        <f t="shared" si="16"/>
        <v>16/01/24</v>
      </c>
      <c r="D553" t="str">
        <f t="shared" si="17"/>
        <v>10:30</v>
      </c>
      <c r="E553" s="26">
        <v>0</v>
      </c>
      <c r="F553" s="11">
        <v>45.797975999999998</v>
      </c>
      <c r="G553" s="11">
        <v>-0.55886199999999997</v>
      </c>
      <c r="H553" t="s">
        <v>3</v>
      </c>
      <c r="M553" s="25">
        <v>45307.4375</v>
      </c>
    </row>
    <row r="554" spans="1:13" ht="18.75" customHeight="1" x14ac:dyDescent="0.3">
      <c r="A554" t="s">
        <v>638</v>
      </c>
      <c r="B554" t="s">
        <v>333</v>
      </c>
      <c r="C554" t="str">
        <f t="shared" si="16"/>
        <v>28/02/24</v>
      </c>
      <c r="D554" t="str">
        <f t="shared" si="17"/>
        <v>08:00</v>
      </c>
      <c r="E554" s="26">
        <v>1</v>
      </c>
      <c r="F554" s="11">
        <v>45.961469999999998</v>
      </c>
      <c r="G554" s="11">
        <v>-0.42563600000000001</v>
      </c>
      <c r="H554" t="s">
        <v>3</v>
      </c>
      <c r="M554" s="25">
        <v>45350.333333333336</v>
      </c>
    </row>
    <row r="555" spans="1:13" ht="18.75" customHeight="1" x14ac:dyDescent="0.3">
      <c r="A555" t="s">
        <v>639</v>
      </c>
      <c r="B555" t="s">
        <v>333</v>
      </c>
      <c r="C555" t="str">
        <f t="shared" si="16"/>
        <v>28/02/24</v>
      </c>
      <c r="D555" t="str">
        <f t="shared" si="17"/>
        <v>08:00</v>
      </c>
      <c r="E555" s="26">
        <v>1</v>
      </c>
      <c r="F555" s="11">
        <v>46.051067500000002</v>
      </c>
      <c r="G555" s="11">
        <v>-0.54194759999999997</v>
      </c>
      <c r="H555" t="s">
        <v>3</v>
      </c>
      <c r="M555" s="25">
        <v>45350.333333333336</v>
      </c>
    </row>
    <row r="556" spans="1:13" ht="18.75" customHeight="1" x14ac:dyDescent="0.3">
      <c r="A556" t="s">
        <v>640</v>
      </c>
      <c r="B556" t="s">
        <v>333</v>
      </c>
      <c r="C556" t="str">
        <f t="shared" si="16"/>
        <v>28/02/24</v>
      </c>
      <c r="D556" t="str">
        <f t="shared" si="17"/>
        <v>08:00</v>
      </c>
      <c r="E556" s="26">
        <v>1</v>
      </c>
      <c r="F556" s="11">
        <v>45.878008999999999</v>
      </c>
      <c r="G556" s="11">
        <v>-0.27954499999999999</v>
      </c>
      <c r="H556" t="s">
        <v>3</v>
      </c>
      <c r="M556" s="25">
        <v>45350.333333333336</v>
      </c>
    </row>
    <row r="557" spans="1:13" ht="18.75" customHeight="1" x14ac:dyDescent="0.3">
      <c r="A557" t="s">
        <v>641</v>
      </c>
      <c r="B557" t="s">
        <v>350</v>
      </c>
      <c r="C557" t="str">
        <f t="shared" si="16"/>
        <v>21/02/24</v>
      </c>
      <c r="D557" t="str">
        <f t="shared" si="17"/>
        <v>08:00</v>
      </c>
      <c r="E557" s="26">
        <v>1</v>
      </c>
      <c r="F557" s="11">
        <v>46.160076699999998</v>
      </c>
      <c r="G557" s="11">
        <v>-1.1774720999999999</v>
      </c>
      <c r="H557" t="s">
        <v>3</v>
      </c>
      <c r="M557" s="25">
        <v>45343.333333333336</v>
      </c>
    </row>
    <row r="558" spans="1:13" ht="18.75" customHeight="1" x14ac:dyDescent="0.3">
      <c r="A558" t="s">
        <v>642</v>
      </c>
      <c r="B558" t="s">
        <v>333</v>
      </c>
      <c r="C558" t="str">
        <f t="shared" si="16"/>
        <v>27/01/24</v>
      </c>
      <c r="D558" t="str">
        <f t="shared" si="17"/>
        <v>13:00</v>
      </c>
      <c r="E558" s="26">
        <v>1</v>
      </c>
      <c r="F558" s="11">
        <v>45.604003599999999</v>
      </c>
      <c r="G558" s="11">
        <v>-0.97155380000000002</v>
      </c>
      <c r="H558" t="s">
        <v>3</v>
      </c>
      <c r="M558" s="25">
        <v>45318.541666666664</v>
      </c>
    </row>
    <row r="559" spans="1:13" ht="18.75" customHeight="1" x14ac:dyDescent="0.3">
      <c r="A559" t="s">
        <v>643</v>
      </c>
      <c r="B559" t="s">
        <v>350</v>
      </c>
      <c r="C559" t="str">
        <f t="shared" si="16"/>
        <v>25/02/24</v>
      </c>
      <c r="D559" t="str">
        <f t="shared" si="17"/>
        <v>08:00</v>
      </c>
      <c r="E559" s="26">
        <v>1</v>
      </c>
      <c r="F559" s="11">
        <v>46.268161800000001</v>
      </c>
      <c r="G559" s="11">
        <v>-0.87395710000000004</v>
      </c>
      <c r="H559" t="s">
        <v>3</v>
      </c>
      <c r="M559" s="25">
        <v>45347.333333333336</v>
      </c>
    </row>
    <row r="560" spans="1:13" ht="18.75" customHeight="1" x14ac:dyDescent="0.3">
      <c r="A560" t="s">
        <v>644</v>
      </c>
      <c r="B560" t="s">
        <v>350</v>
      </c>
      <c r="C560" t="str">
        <f t="shared" si="16"/>
        <v>25/02/24</v>
      </c>
      <c r="D560" t="str">
        <f t="shared" si="17"/>
        <v>08:00</v>
      </c>
      <c r="E560" s="26">
        <v>1</v>
      </c>
      <c r="F560" s="11">
        <v>46.192512899999997</v>
      </c>
      <c r="G560" s="11">
        <v>-0.99861520000000004</v>
      </c>
      <c r="H560" t="s">
        <v>3</v>
      </c>
      <c r="M560" s="25">
        <v>45347.333333333336</v>
      </c>
    </row>
    <row r="561" spans="1:13" ht="18.75" customHeight="1" x14ac:dyDescent="0.3">
      <c r="A561" t="s">
        <v>645</v>
      </c>
      <c r="B561" t="s">
        <v>333</v>
      </c>
      <c r="C561" t="str">
        <f t="shared" si="16"/>
        <v>25/02/24</v>
      </c>
      <c r="D561" t="str">
        <f t="shared" si="17"/>
        <v>13:00</v>
      </c>
      <c r="E561" s="26">
        <v>1</v>
      </c>
      <c r="F561" s="11">
        <v>45.602643</v>
      </c>
      <c r="G561" s="11">
        <v>-1.0080260000000001</v>
      </c>
      <c r="H561" t="s">
        <v>3</v>
      </c>
      <c r="M561" s="25">
        <v>45347.541666666664</v>
      </c>
    </row>
    <row r="562" spans="1:13" ht="18.75" customHeight="1" x14ac:dyDescent="0.3">
      <c r="A562" t="s">
        <v>646</v>
      </c>
      <c r="B562" t="s">
        <v>333</v>
      </c>
      <c r="C562" t="str">
        <f t="shared" si="16"/>
        <v>25/02/24</v>
      </c>
      <c r="D562" t="str">
        <f t="shared" si="17"/>
        <v>13:00</v>
      </c>
      <c r="E562" s="26">
        <v>1</v>
      </c>
      <c r="F562" s="11">
        <v>45.919079000000004</v>
      </c>
      <c r="G562" s="11">
        <v>-0.80165399999999998</v>
      </c>
      <c r="H562" t="s">
        <v>3</v>
      </c>
      <c r="M562" s="25">
        <v>45347.541666666664</v>
      </c>
    </row>
    <row r="563" spans="1:13" ht="18.75" customHeight="1" x14ac:dyDescent="0.3">
      <c r="A563" t="s">
        <v>647</v>
      </c>
      <c r="B563" t="s">
        <v>333</v>
      </c>
      <c r="C563" t="str">
        <f t="shared" si="16"/>
        <v>25/02/24</v>
      </c>
      <c r="D563" t="str">
        <f t="shared" si="17"/>
        <v>13:00</v>
      </c>
      <c r="E563" s="26">
        <v>1</v>
      </c>
      <c r="F563" s="11">
        <v>46.238070999999998</v>
      </c>
      <c r="G563" s="11">
        <v>-0.88140200000000002</v>
      </c>
      <c r="H563" t="s">
        <v>3</v>
      </c>
      <c r="M563" s="25">
        <v>45347.541666666664</v>
      </c>
    </row>
    <row r="564" spans="1:13" ht="18.75" customHeight="1" x14ac:dyDescent="0.3">
      <c r="A564" t="s">
        <v>648</v>
      </c>
      <c r="B564" t="s">
        <v>333</v>
      </c>
      <c r="C564" t="str">
        <f t="shared" si="16"/>
        <v>25/02/24</v>
      </c>
      <c r="D564" t="str">
        <f t="shared" si="17"/>
        <v>13:00</v>
      </c>
      <c r="E564" s="26">
        <v>1</v>
      </c>
      <c r="F564" s="11">
        <v>46.074756399999998</v>
      </c>
      <c r="G564" s="11">
        <v>-0.87453829999999999</v>
      </c>
      <c r="H564" t="s">
        <v>3</v>
      </c>
      <c r="M564" s="25">
        <v>45347.541666666664</v>
      </c>
    </row>
    <row r="565" spans="1:13" ht="18.75" customHeight="1" x14ac:dyDescent="0.3">
      <c r="A565" t="s">
        <v>649</v>
      </c>
      <c r="B565" t="s">
        <v>333</v>
      </c>
      <c r="C565" t="str">
        <f t="shared" si="16"/>
        <v>25/02/24</v>
      </c>
      <c r="D565" t="str">
        <f t="shared" si="17"/>
        <v>13:00</v>
      </c>
      <c r="E565" s="26">
        <v>1</v>
      </c>
      <c r="F565" s="11">
        <v>45.487639999999999</v>
      </c>
      <c r="G565" s="11">
        <v>-0.7792559</v>
      </c>
      <c r="H565" t="s">
        <v>3</v>
      </c>
      <c r="M565" s="25">
        <v>45347.541666666664</v>
      </c>
    </row>
    <row r="566" spans="1:13" ht="18.75" customHeight="1" x14ac:dyDescent="0.3">
      <c r="A566" t="s">
        <v>650</v>
      </c>
      <c r="B566" t="s">
        <v>333</v>
      </c>
      <c r="C566" t="str">
        <f t="shared" si="16"/>
        <v>27/01/24</v>
      </c>
      <c r="D566" t="str">
        <f t="shared" si="17"/>
        <v>08:00</v>
      </c>
      <c r="E566" s="26">
        <v>1</v>
      </c>
      <c r="F566" s="11">
        <v>45.967433100000001</v>
      </c>
      <c r="G566" s="11">
        <v>-0.71671039999999997</v>
      </c>
      <c r="H566" t="s">
        <v>3</v>
      </c>
      <c r="M566" s="25">
        <v>45318.333333333336</v>
      </c>
    </row>
    <row r="567" spans="1:13" ht="18.75" customHeight="1" x14ac:dyDescent="0.3">
      <c r="A567" t="s">
        <v>651</v>
      </c>
      <c r="B567" t="s">
        <v>350</v>
      </c>
      <c r="C567" t="str">
        <f t="shared" si="16"/>
        <v>25/02/24</v>
      </c>
      <c r="D567" t="str">
        <f t="shared" si="17"/>
        <v>09:00</v>
      </c>
      <c r="E567" s="26">
        <v>1</v>
      </c>
      <c r="F567" s="11">
        <v>45.747526499999999</v>
      </c>
      <c r="G567" s="11">
        <v>-0.66435759999999999</v>
      </c>
      <c r="H567" t="s">
        <v>3</v>
      </c>
      <c r="M567" s="25">
        <v>45347.375</v>
      </c>
    </row>
    <row r="568" spans="1:13" ht="18.75" customHeight="1" x14ac:dyDescent="0.3">
      <c r="A568" t="s">
        <v>652</v>
      </c>
      <c r="B568" t="s">
        <v>350</v>
      </c>
      <c r="C568" t="str">
        <f t="shared" si="16"/>
        <v>25/02/24</v>
      </c>
      <c r="D568" t="str">
        <f t="shared" si="17"/>
        <v>09:00</v>
      </c>
      <c r="E568" s="26">
        <v>1</v>
      </c>
      <c r="F568" s="11">
        <v>45.753836700000001</v>
      </c>
      <c r="G568" s="11">
        <v>-0.65580079999999996</v>
      </c>
      <c r="H568" t="s">
        <v>3</v>
      </c>
      <c r="M568" s="25">
        <v>45347.375</v>
      </c>
    </row>
    <row r="569" spans="1:13" ht="18.75" customHeight="1" x14ac:dyDescent="0.3">
      <c r="A569" t="s">
        <v>653</v>
      </c>
      <c r="B569" t="s">
        <v>350</v>
      </c>
      <c r="C569" t="str">
        <f t="shared" si="16"/>
        <v>25/02/24</v>
      </c>
      <c r="D569" t="str">
        <f t="shared" si="17"/>
        <v>09:00</v>
      </c>
      <c r="E569" s="26">
        <v>1</v>
      </c>
      <c r="F569" s="11">
        <v>46.116667</v>
      </c>
      <c r="G569" s="11">
        <v>-0.93333299999999997</v>
      </c>
      <c r="H569" t="s">
        <v>3</v>
      </c>
      <c r="M569" s="25">
        <v>45347.375</v>
      </c>
    </row>
    <row r="570" spans="1:13" ht="18.75" customHeight="1" x14ac:dyDescent="0.3">
      <c r="A570" t="s">
        <v>654</v>
      </c>
      <c r="B570" t="s">
        <v>47</v>
      </c>
      <c r="C570" t="str">
        <f t="shared" si="16"/>
        <v>27/01/24</v>
      </c>
      <c r="D570" t="str">
        <f t="shared" si="17"/>
        <v>08:00</v>
      </c>
      <c r="E570" s="26">
        <v>1</v>
      </c>
      <c r="F570" s="11">
        <v>45.751351900000003</v>
      </c>
      <c r="G570" s="11">
        <v>-1.1213808999999999</v>
      </c>
      <c r="H570" t="s">
        <v>3</v>
      </c>
      <c r="M570" s="25">
        <v>45318.333333333336</v>
      </c>
    </row>
    <row r="571" spans="1:13" ht="18.75" customHeight="1" x14ac:dyDescent="0.3">
      <c r="A571" t="s">
        <v>655</v>
      </c>
      <c r="B571" t="s">
        <v>333</v>
      </c>
      <c r="C571" t="str">
        <f t="shared" si="16"/>
        <v>25/02/24</v>
      </c>
      <c r="D571" t="str">
        <f t="shared" si="17"/>
        <v>13:00</v>
      </c>
      <c r="E571" s="26">
        <v>1</v>
      </c>
      <c r="F571" s="11">
        <v>45.885961999999999</v>
      </c>
      <c r="G571" s="11">
        <v>-0.18915599999999999</v>
      </c>
      <c r="H571" t="s">
        <v>3</v>
      </c>
      <c r="M571" s="25">
        <v>45347.541666666664</v>
      </c>
    </row>
    <row r="572" spans="1:13" ht="18.75" customHeight="1" x14ac:dyDescent="0.3">
      <c r="A572" t="s">
        <v>656</v>
      </c>
      <c r="B572" t="s">
        <v>333</v>
      </c>
      <c r="C572" t="str">
        <f t="shared" si="16"/>
        <v>25/02/24</v>
      </c>
      <c r="D572" t="str">
        <f t="shared" si="17"/>
        <v>13:00</v>
      </c>
      <c r="E572" s="26">
        <v>1</v>
      </c>
      <c r="F572" s="11">
        <v>45.569414000000002</v>
      </c>
      <c r="G572" s="11">
        <v>-0.66348859999999998</v>
      </c>
      <c r="H572" t="s">
        <v>3</v>
      </c>
      <c r="M572" s="25">
        <v>45347.541666666664</v>
      </c>
    </row>
    <row r="573" spans="1:13" ht="18.75" customHeight="1" x14ac:dyDescent="0.3">
      <c r="A573" t="s">
        <v>657</v>
      </c>
      <c r="B573" t="s">
        <v>333</v>
      </c>
      <c r="C573" t="str">
        <f t="shared" si="16"/>
        <v>25/02/24</v>
      </c>
      <c r="D573" t="str">
        <f t="shared" si="17"/>
        <v>13:00</v>
      </c>
      <c r="E573" s="26">
        <v>1</v>
      </c>
      <c r="F573" s="11">
        <v>46.306488999999999</v>
      </c>
      <c r="G573" s="11">
        <v>-0.83031100000000002</v>
      </c>
      <c r="H573" t="s">
        <v>3</v>
      </c>
      <c r="M573" s="25">
        <v>45347.541666666664</v>
      </c>
    </row>
    <row r="574" spans="1:13" ht="18.75" customHeight="1" x14ac:dyDescent="0.3">
      <c r="A574" t="s">
        <v>658</v>
      </c>
      <c r="B574" t="s">
        <v>350</v>
      </c>
      <c r="C574" t="str">
        <f t="shared" si="16"/>
        <v>25/02/24</v>
      </c>
      <c r="D574" t="str">
        <f t="shared" si="17"/>
        <v>11:30</v>
      </c>
      <c r="E574" s="26">
        <v>1</v>
      </c>
      <c r="F574" s="11">
        <v>45.635327099999998</v>
      </c>
      <c r="G574" s="11">
        <v>-1.0282260000000001</v>
      </c>
      <c r="H574" t="s">
        <v>3</v>
      </c>
      <c r="M574" s="25">
        <v>45347.479166666664</v>
      </c>
    </row>
    <row r="575" spans="1:13" ht="18.75" customHeight="1" x14ac:dyDescent="0.3">
      <c r="A575" t="s">
        <v>659</v>
      </c>
      <c r="B575" t="s">
        <v>350</v>
      </c>
      <c r="C575" t="str">
        <f t="shared" si="16"/>
        <v>25/02/24</v>
      </c>
      <c r="D575" t="str">
        <f t="shared" si="17"/>
        <v>11:30</v>
      </c>
      <c r="E575" s="26">
        <v>1</v>
      </c>
      <c r="F575" s="11">
        <v>46.133356300000003</v>
      </c>
      <c r="G575" s="11">
        <v>-1.0899738999999999</v>
      </c>
      <c r="H575" t="s">
        <v>3</v>
      </c>
      <c r="M575" s="25">
        <v>45347.479166666664</v>
      </c>
    </row>
    <row r="576" spans="1:13" ht="18.75" customHeight="1" x14ac:dyDescent="0.3">
      <c r="A576" t="s">
        <v>660</v>
      </c>
      <c r="B576" t="s">
        <v>350</v>
      </c>
      <c r="C576" t="str">
        <f t="shared" si="16"/>
        <v>25/02/24</v>
      </c>
      <c r="D576" t="str">
        <f t="shared" si="17"/>
        <v>11:30</v>
      </c>
      <c r="E576" s="26">
        <v>1</v>
      </c>
      <c r="F576" s="11">
        <v>45.701419999999999</v>
      </c>
      <c r="G576" s="11">
        <v>-1.0537829999999999</v>
      </c>
      <c r="H576" t="s">
        <v>3</v>
      </c>
      <c r="M576" s="25">
        <v>45347.479166666664</v>
      </c>
    </row>
    <row r="577" spans="1:13" ht="18.75" customHeight="1" x14ac:dyDescent="0.3">
      <c r="A577" t="s">
        <v>661</v>
      </c>
      <c r="B577" t="s">
        <v>350</v>
      </c>
      <c r="C577" t="str">
        <f t="shared" si="16"/>
        <v>25/02/24</v>
      </c>
      <c r="D577" t="str">
        <f t="shared" si="17"/>
        <v>11:30</v>
      </c>
      <c r="E577" s="26">
        <v>1</v>
      </c>
      <c r="F577" s="11">
        <v>46.100938599999999</v>
      </c>
      <c r="G577" s="11">
        <v>-0.88704919999999998</v>
      </c>
      <c r="H577" t="s">
        <v>3</v>
      </c>
      <c r="M577" s="25">
        <v>45347.479166666664</v>
      </c>
    </row>
    <row r="578" spans="1:13" ht="18.75" customHeight="1" x14ac:dyDescent="0.3">
      <c r="A578" t="s">
        <v>662</v>
      </c>
      <c r="B578" t="s">
        <v>350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26">
        <v>1</v>
      </c>
      <c r="F578" s="11">
        <v>45.620175000000003</v>
      </c>
      <c r="G578" s="11">
        <v>-0.47070000000000001</v>
      </c>
      <c r="H578" t="s">
        <v>3</v>
      </c>
      <c r="M578" s="25">
        <v>45347.333333333336</v>
      </c>
    </row>
    <row r="579" spans="1:13" ht="18.75" customHeight="1" x14ac:dyDescent="0.3">
      <c r="A579" t="s">
        <v>663</v>
      </c>
      <c r="B579" t="s">
        <v>350</v>
      </c>
      <c r="C579" t="str">
        <f t="shared" si="18"/>
        <v>25/02/24</v>
      </c>
      <c r="D579" t="str">
        <f t="shared" si="19"/>
        <v>08:00</v>
      </c>
      <c r="E579" s="26">
        <v>1</v>
      </c>
      <c r="F579" s="11">
        <v>45.825124000000002</v>
      </c>
      <c r="G579" s="11">
        <v>-0.86193600000000004</v>
      </c>
      <c r="H579" t="s">
        <v>3</v>
      </c>
      <c r="M579" s="25">
        <v>45347.333333333336</v>
      </c>
    </row>
    <row r="580" spans="1:13" ht="18.75" customHeight="1" x14ac:dyDescent="0.3">
      <c r="A580" t="s">
        <v>664</v>
      </c>
      <c r="B580" t="s">
        <v>350</v>
      </c>
      <c r="C580" t="str">
        <f t="shared" si="18"/>
        <v>25/02/24</v>
      </c>
      <c r="D580" t="str">
        <f t="shared" si="19"/>
        <v>08:00</v>
      </c>
      <c r="E580" s="26">
        <v>1</v>
      </c>
      <c r="F580" s="11">
        <v>45.475521899999997</v>
      </c>
      <c r="G580" s="11">
        <v>-0.57139300000000004</v>
      </c>
      <c r="H580" t="s">
        <v>3</v>
      </c>
      <c r="M580" s="25">
        <v>45347.333333333336</v>
      </c>
    </row>
    <row r="581" spans="1:13" ht="18.75" customHeight="1" x14ac:dyDescent="0.3">
      <c r="A581" t="s">
        <v>665</v>
      </c>
      <c r="B581" t="s">
        <v>350</v>
      </c>
      <c r="C581" t="str">
        <f t="shared" si="18"/>
        <v>25/02/24</v>
      </c>
      <c r="D581" t="str">
        <f t="shared" si="19"/>
        <v>08:00</v>
      </c>
      <c r="E581" s="26">
        <v>1</v>
      </c>
      <c r="F581" s="11">
        <v>46.079623499999997</v>
      </c>
      <c r="G581" s="11">
        <v>-0.95432870000000003</v>
      </c>
      <c r="H581" t="s">
        <v>3</v>
      </c>
      <c r="M581" s="25">
        <v>45347.333333333336</v>
      </c>
    </row>
    <row r="582" spans="1:13" ht="18.75" customHeight="1" x14ac:dyDescent="0.3">
      <c r="A582" t="s">
        <v>666</v>
      </c>
      <c r="B582" t="s">
        <v>667</v>
      </c>
      <c r="C582" t="str">
        <f t="shared" si="18"/>
        <v>20/01/24</v>
      </c>
      <c r="D582" t="str">
        <f t="shared" si="19"/>
        <v>08:00</v>
      </c>
      <c r="E582" s="26">
        <v>0</v>
      </c>
      <c r="F582" s="11">
        <v>45.791834299999998</v>
      </c>
      <c r="G582" s="11">
        <v>-1.0310584</v>
      </c>
      <c r="H582" t="s">
        <v>3</v>
      </c>
      <c r="M582" s="25">
        <v>45311.333333333336</v>
      </c>
    </row>
    <row r="583" spans="1:13" ht="18.75" customHeight="1" x14ac:dyDescent="0.3">
      <c r="A583" t="s">
        <v>668</v>
      </c>
      <c r="B583" t="s">
        <v>667</v>
      </c>
      <c r="C583" t="str">
        <f t="shared" si="18"/>
        <v>20/01/24</v>
      </c>
      <c r="D583" t="str">
        <f t="shared" si="19"/>
        <v>08:00</v>
      </c>
      <c r="E583" s="26">
        <v>0</v>
      </c>
      <c r="F583" s="11">
        <v>46.177680000000002</v>
      </c>
      <c r="G583" s="11">
        <v>-1.3563339999999999</v>
      </c>
      <c r="H583" t="s">
        <v>3</v>
      </c>
      <c r="M583" s="25">
        <v>45311.333333333336</v>
      </c>
    </row>
    <row r="584" spans="1:13" ht="18.75" customHeight="1" x14ac:dyDescent="0.3">
      <c r="A584" t="s">
        <v>669</v>
      </c>
      <c r="B584" t="s">
        <v>350</v>
      </c>
      <c r="C584" t="str">
        <f t="shared" si="18"/>
        <v>25/02/24</v>
      </c>
      <c r="D584" t="str">
        <f t="shared" si="19"/>
        <v>13:00</v>
      </c>
      <c r="E584" s="26">
        <v>1</v>
      </c>
      <c r="F584" s="11">
        <v>45.601790299999998</v>
      </c>
      <c r="G584" s="11">
        <v>-0.72425779999999995</v>
      </c>
      <c r="H584" t="s">
        <v>3</v>
      </c>
      <c r="M584" s="25">
        <v>45347.541666666664</v>
      </c>
    </row>
    <row r="585" spans="1:13" ht="18.75" customHeight="1" x14ac:dyDescent="0.3">
      <c r="A585" t="s">
        <v>670</v>
      </c>
      <c r="B585" t="s">
        <v>667</v>
      </c>
      <c r="C585" t="str">
        <f t="shared" si="18"/>
        <v>20/01/24</v>
      </c>
      <c r="D585" t="str">
        <f t="shared" si="19"/>
        <v>08:00</v>
      </c>
      <c r="E585" s="26">
        <v>0</v>
      </c>
      <c r="F585" s="11">
        <v>46.305987999999999</v>
      </c>
      <c r="G585" s="11">
        <v>-1.08951</v>
      </c>
      <c r="H585" t="s">
        <v>3</v>
      </c>
      <c r="M585" s="25">
        <v>45311.333333333336</v>
      </c>
    </row>
    <row r="586" spans="1:13" ht="18.75" customHeight="1" x14ac:dyDescent="0.3">
      <c r="A586" t="s">
        <v>671</v>
      </c>
      <c r="B586" t="s">
        <v>667</v>
      </c>
      <c r="C586" t="str">
        <f t="shared" si="18"/>
        <v>20/01/24</v>
      </c>
      <c r="D586" t="str">
        <f t="shared" si="19"/>
        <v>08:00</v>
      </c>
      <c r="E586" s="26">
        <v>0</v>
      </c>
      <c r="F586" s="11">
        <v>45.646407000000004</v>
      </c>
      <c r="G586" s="11">
        <v>-1.0944529000000001</v>
      </c>
      <c r="H586" t="s">
        <v>3</v>
      </c>
      <c r="M586" s="25">
        <v>45311.333333333336</v>
      </c>
    </row>
    <row r="587" spans="1:13" ht="18.75" customHeight="1" x14ac:dyDescent="0.3">
      <c r="A587" t="s">
        <v>672</v>
      </c>
      <c r="B587" t="s">
        <v>350</v>
      </c>
      <c r="C587" t="str">
        <f t="shared" si="18"/>
        <v>25/02/24</v>
      </c>
      <c r="D587" t="str">
        <f t="shared" si="19"/>
        <v>13:00</v>
      </c>
      <c r="E587" s="26">
        <v>1</v>
      </c>
      <c r="F587" s="11">
        <v>45.746518799999997</v>
      </c>
      <c r="G587" s="11">
        <v>-0.58671709999999999</v>
      </c>
      <c r="H587" t="s">
        <v>3</v>
      </c>
      <c r="M587" s="25">
        <v>45347.541666666664</v>
      </c>
    </row>
    <row r="588" spans="1:13" ht="18.75" customHeight="1" x14ac:dyDescent="0.3">
      <c r="A588" t="s">
        <v>673</v>
      </c>
      <c r="B588" t="s">
        <v>350</v>
      </c>
      <c r="C588" t="str">
        <f t="shared" si="18"/>
        <v>25/02/24</v>
      </c>
      <c r="D588" t="str">
        <f t="shared" si="19"/>
        <v>13:00</v>
      </c>
      <c r="E588" s="26">
        <v>1</v>
      </c>
      <c r="F588" s="11">
        <v>45.788893999999999</v>
      </c>
      <c r="G588" s="11">
        <v>-0.36397940000000001</v>
      </c>
      <c r="H588" t="s">
        <v>3</v>
      </c>
      <c r="M588" s="25">
        <v>45347.541666666664</v>
      </c>
    </row>
    <row r="589" spans="1:13" ht="18.75" customHeight="1" x14ac:dyDescent="0.3">
      <c r="A589" t="s">
        <v>674</v>
      </c>
      <c r="B589" t="s">
        <v>350</v>
      </c>
      <c r="C589" t="str">
        <f t="shared" si="18"/>
        <v>25/02/24</v>
      </c>
      <c r="D589" t="str">
        <f t="shared" si="19"/>
        <v>13:00</v>
      </c>
      <c r="E589" s="26">
        <v>1</v>
      </c>
      <c r="F589" s="11">
        <v>46.110260099999998</v>
      </c>
      <c r="G589" s="11">
        <v>-0.74753429999999998</v>
      </c>
      <c r="H589" t="s">
        <v>3</v>
      </c>
      <c r="M589" s="25">
        <v>45347.541666666664</v>
      </c>
    </row>
    <row r="590" spans="1:13" ht="18.75" customHeight="1" x14ac:dyDescent="0.3">
      <c r="A590" t="s">
        <v>675</v>
      </c>
      <c r="B590" t="s">
        <v>47</v>
      </c>
      <c r="C590" t="str">
        <f t="shared" si="18"/>
        <v>25/02/24</v>
      </c>
      <c r="D590" t="str">
        <f t="shared" si="19"/>
        <v>10:30</v>
      </c>
      <c r="E590" s="26">
        <v>1</v>
      </c>
      <c r="F590" s="11">
        <v>45.672361000000002</v>
      </c>
      <c r="G590" s="11">
        <v>-0.92650699999999997</v>
      </c>
      <c r="H590" t="s">
        <v>3</v>
      </c>
      <c r="M590" s="25">
        <v>45347.4375</v>
      </c>
    </row>
    <row r="591" spans="1:13" ht="18.75" customHeight="1" x14ac:dyDescent="0.3">
      <c r="A591" t="s">
        <v>676</v>
      </c>
      <c r="B591" t="s">
        <v>47</v>
      </c>
      <c r="C591" t="str">
        <f t="shared" si="18"/>
        <v>25/02/24</v>
      </c>
      <c r="D591" t="str">
        <f t="shared" si="19"/>
        <v>10:30</v>
      </c>
      <c r="E591" s="26">
        <v>1</v>
      </c>
      <c r="F591" s="11">
        <v>45.334451999999999</v>
      </c>
      <c r="G591" s="11">
        <v>-0.36802299999999999</v>
      </c>
      <c r="H591" t="s">
        <v>3</v>
      </c>
      <c r="M591" s="25">
        <v>45347.4375</v>
      </c>
    </row>
    <row r="592" spans="1:13" ht="18.75" customHeight="1" x14ac:dyDescent="0.3">
      <c r="A592" t="s">
        <v>677</v>
      </c>
      <c r="B592" t="s">
        <v>47</v>
      </c>
      <c r="C592" t="str">
        <f t="shared" si="18"/>
        <v>25/02/24</v>
      </c>
      <c r="D592" t="str">
        <f t="shared" si="19"/>
        <v>10:30</v>
      </c>
      <c r="E592" s="26">
        <v>1</v>
      </c>
      <c r="F592" s="11">
        <v>46.174619800000002</v>
      </c>
      <c r="G592" s="11">
        <v>-0.84533919999999996</v>
      </c>
      <c r="H592" t="s">
        <v>3</v>
      </c>
      <c r="M592" s="25">
        <v>45347.4375</v>
      </c>
    </row>
    <row r="593" spans="1:13" ht="18.75" customHeight="1" x14ac:dyDescent="0.3">
      <c r="A593" t="s">
        <v>678</v>
      </c>
      <c r="B593" t="s">
        <v>350</v>
      </c>
      <c r="C593" t="str">
        <f t="shared" si="18"/>
        <v>25/02/24</v>
      </c>
      <c r="D593" t="str">
        <f t="shared" si="19"/>
        <v>08:00</v>
      </c>
      <c r="E593" s="26">
        <v>1</v>
      </c>
      <c r="F593" s="11">
        <v>45.768790299999999</v>
      </c>
      <c r="G593" s="11">
        <v>-0.41107460000000001</v>
      </c>
      <c r="H593" t="s">
        <v>3</v>
      </c>
      <c r="M593" s="25">
        <v>45347.333333333336</v>
      </c>
    </row>
    <row r="594" spans="1:13" ht="18.75" customHeight="1" x14ac:dyDescent="0.3">
      <c r="A594" t="s">
        <v>679</v>
      </c>
      <c r="B594" t="s">
        <v>350</v>
      </c>
      <c r="C594" t="str">
        <f t="shared" si="18"/>
        <v>25/02/24</v>
      </c>
      <c r="D594" t="str">
        <f t="shared" si="19"/>
        <v>08:00</v>
      </c>
      <c r="E594" s="26">
        <v>1</v>
      </c>
      <c r="F594" s="11">
        <v>45.619329999999998</v>
      </c>
      <c r="G594" s="11">
        <v>-0.58209100000000003</v>
      </c>
      <c r="H594" t="s">
        <v>3</v>
      </c>
      <c r="M594" s="25">
        <v>45347.333333333336</v>
      </c>
    </row>
    <row r="595" spans="1:13" ht="18.75" customHeight="1" x14ac:dyDescent="0.3">
      <c r="A595" t="s">
        <v>680</v>
      </c>
      <c r="B595" t="s">
        <v>350</v>
      </c>
      <c r="C595" t="str">
        <f t="shared" si="18"/>
        <v>25/02/24</v>
      </c>
      <c r="D595" t="str">
        <f t="shared" si="19"/>
        <v>08:00</v>
      </c>
      <c r="E595" s="26">
        <v>1</v>
      </c>
      <c r="F595" s="11">
        <v>46.227637999999999</v>
      </c>
      <c r="G595" s="11">
        <v>2.213749</v>
      </c>
      <c r="H595" t="s">
        <v>3</v>
      </c>
      <c r="M595" s="25">
        <v>45347.333333333336</v>
      </c>
    </row>
    <row r="596" spans="1:13" ht="18.75" customHeight="1" x14ac:dyDescent="0.3">
      <c r="A596" t="s">
        <v>681</v>
      </c>
      <c r="B596" t="s">
        <v>350</v>
      </c>
      <c r="C596" t="str">
        <f t="shared" si="18"/>
        <v>25/02/24</v>
      </c>
      <c r="D596" t="str">
        <f t="shared" si="19"/>
        <v>08:00</v>
      </c>
      <c r="E596" s="26">
        <v>1</v>
      </c>
      <c r="F596" s="11">
        <v>45.451292000000002</v>
      </c>
      <c r="G596" s="11">
        <v>-0.53648499999999999</v>
      </c>
      <c r="H596" t="s">
        <v>3</v>
      </c>
      <c r="M596" s="25">
        <v>45347.333333333336</v>
      </c>
    </row>
    <row r="597" spans="1:13" ht="18.75" customHeight="1" x14ac:dyDescent="0.3">
      <c r="A597" t="s">
        <v>682</v>
      </c>
      <c r="B597" t="s">
        <v>47</v>
      </c>
      <c r="C597" t="str">
        <f t="shared" si="18"/>
        <v>26/01/24</v>
      </c>
      <c r="D597" t="str">
        <f t="shared" si="19"/>
        <v>08:30</v>
      </c>
      <c r="E597" s="26">
        <v>1</v>
      </c>
      <c r="F597" s="11">
        <v>45.768020999999997</v>
      </c>
      <c r="G597" s="11">
        <v>-1.2122075000000001</v>
      </c>
      <c r="H597" t="s">
        <v>3</v>
      </c>
      <c r="M597" s="25">
        <v>45317.354166666664</v>
      </c>
    </row>
    <row r="598" spans="1:13" ht="18.75" customHeight="1" x14ac:dyDescent="0.3">
      <c r="A598" t="s">
        <v>683</v>
      </c>
      <c r="B598" t="s">
        <v>333</v>
      </c>
      <c r="C598" t="str">
        <f t="shared" si="18"/>
        <v>25/02/24</v>
      </c>
      <c r="D598" t="str">
        <f t="shared" si="19"/>
        <v>13:00</v>
      </c>
      <c r="E598" s="26">
        <v>1</v>
      </c>
      <c r="F598" s="11">
        <v>46.246623499999998</v>
      </c>
      <c r="G598" s="11">
        <v>-0.81002540000000001</v>
      </c>
      <c r="H598" t="s">
        <v>3</v>
      </c>
      <c r="M598" s="25">
        <v>45347.541666666664</v>
      </c>
    </row>
    <row r="599" spans="1:13" ht="18.75" customHeight="1" x14ac:dyDescent="0.3">
      <c r="A599" t="s">
        <v>684</v>
      </c>
      <c r="B599" t="s">
        <v>333</v>
      </c>
      <c r="C599" t="str">
        <f t="shared" si="18"/>
        <v>25/02/24</v>
      </c>
      <c r="D599" t="str">
        <f t="shared" si="19"/>
        <v>13:00</v>
      </c>
      <c r="E599" s="26">
        <v>1</v>
      </c>
      <c r="F599" s="11">
        <v>45.774473800000003</v>
      </c>
      <c r="G599" s="11">
        <v>-0.72388200000000003</v>
      </c>
      <c r="H599" t="s">
        <v>3</v>
      </c>
      <c r="M599" s="25">
        <v>45347.541666666664</v>
      </c>
    </row>
    <row r="600" spans="1:13" ht="18.75" customHeight="1" x14ac:dyDescent="0.3">
      <c r="A600" t="s">
        <v>685</v>
      </c>
      <c r="B600" t="s">
        <v>333</v>
      </c>
      <c r="C600" t="str">
        <f t="shared" si="18"/>
        <v>25/02/24</v>
      </c>
      <c r="D600" t="str">
        <f t="shared" si="19"/>
        <v>13:00</v>
      </c>
      <c r="E600" s="26">
        <v>1</v>
      </c>
      <c r="F600" s="11">
        <v>45.518656</v>
      </c>
      <c r="G600" s="11">
        <v>2.2542529999999998</v>
      </c>
      <c r="H600" t="s">
        <v>3</v>
      </c>
      <c r="M600" s="25">
        <v>45347.541666666664</v>
      </c>
    </row>
    <row r="601" spans="1:13" ht="18.75" customHeight="1" x14ac:dyDescent="0.3">
      <c r="A601" t="s">
        <v>686</v>
      </c>
      <c r="B601" t="s">
        <v>333</v>
      </c>
      <c r="C601" t="str">
        <f t="shared" si="18"/>
        <v>25/02/24</v>
      </c>
      <c r="D601" t="str">
        <f t="shared" si="19"/>
        <v>13:00</v>
      </c>
      <c r="E601" s="26">
        <v>1</v>
      </c>
      <c r="F601" s="11">
        <v>45.647599</v>
      </c>
      <c r="G601" s="11">
        <v>2.3423319999999999</v>
      </c>
      <c r="H601" t="s">
        <v>3</v>
      </c>
      <c r="M601" s="25">
        <v>45347.541666666664</v>
      </c>
    </row>
    <row r="602" spans="1:13" ht="18.75" customHeight="1" x14ac:dyDescent="0.3">
      <c r="A602" t="s">
        <v>687</v>
      </c>
      <c r="B602" t="s">
        <v>350</v>
      </c>
      <c r="C602" t="str">
        <f t="shared" si="18"/>
        <v>24/02/24</v>
      </c>
      <c r="D602" t="str">
        <f t="shared" si="19"/>
        <v>08:00</v>
      </c>
      <c r="E602" s="26">
        <v>1</v>
      </c>
      <c r="F602" s="11">
        <v>45.188473999999999</v>
      </c>
      <c r="G602" s="11">
        <v>1.3402849999999999</v>
      </c>
      <c r="H602" t="s">
        <v>3</v>
      </c>
      <c r="M602" s="25">
        <v>45346.333333333336</v>
      </c>
    </row>
    <row r="603" spans="1:13" ht="18.75" customHeight="1" x14ac:dyDescent="0.3">
      <c r="A603" t="s">
        <v>688</v>
      </c>
      <c r="B603" t="s">
        <v>350</v>
      </c>
      <c r="C603" t="str">
        <f t="shared" si="18"/>
        <v>24/02/24</v>
      </c>
      <c r="D603" t="str">
        <f t="shared" si="19"/>
        <v>08:00</v>
      </c>
      <c r="E603" s="26">
        <v>1</v>
      </c>
      <c r="F603" s="11">
        <v>45.216572900000003</v>
      </c>
      <c r="G603" s="11">
        <v>1.306216</v>
      </c>
      <c r="H603" t="s">
        <v>3</v>
      </c>
      <c r="M603" s="25">
        <v>45346.333333333336</v>
      </c>
    </row>
    <row r="604" spans="1:13" ht="18.75" customHeight="1" x14ac:dyDescent="0.3">
      <c r="A604" t="s">
        <v>689</v>
      </c>
      <c r="B604" t="s">
        <v>350</v>
      </c>
      <c r="C604" t="str">
        <f t="shared" si="18"/>
        <v>24/02/24</v>
      </c>
      <c r="D604" t="str">
        <f t="shared" si="19"/>
        <v>08:00</v>
      </c>
      <c r="E604" s="26">
        <v>1</v>
      </c>
      <c r="F604" s="11">
        <v>45.1513651</v>
      </c>
      <c r="G604" s="11">
        <v>1.3059518999999999</v>
      </c>
      <c r="H604" t="s">
        <v>3</v>
      </c>
      <c r="M604" s="25">
        <v>45346.333333333336</v>
      </c>
    </row>
    <row r="605" spans="1:13" ht="18.75" customHeight="1" x14ac:dyDescent="0.3">
      <c r="A605" t="s">
        <v>690</v>
      </c>
      <c r="B605" t="s">
        <v>350</v>
      </c>
      <c r="C605" t="str">
        <f t="shared" si="18"/>
        <v>24/02/24</v>
      </c>
      <c r="D605" t="str">
        <f t="shared" si="19"/>
        <v>08:00</v>
      </c>
      <c r="E605" s="26">
        <v>1</v>
      </c>
      <c r="F605" s="11">
        <v>45.2621319</v>
      </c>
      <c r="G605" s="11">
        <v>1.4796608</v>
      </c>
      <c r="H605" t="s">
        <v>3</v>
      </c>
      <c r="M605" s="25">
        <v>45346.333333333336</v>
      </c>
    </row>
    <row r="606" spans="1:13" ht="18.75" customHeight="1" x14ac:dyDescent="0.3">
      <c r="A606" t="s">
        <v>691</v>
      </c>
      <c r="B606" t="s">
        <v>47</v>
      </c>
      <c r="C606" t="str">
        <f t="shared" si="18"/>
        <v>20/02/24</v>
      </c>
      <c r="D606" t="str">
        <f t="shared" si="19"/>
        <v>08:00</v>
      </c>
      <c r="E606" s="26">
        <v>1</v>
      </c>
      <c r="F606" s="11">
        <v>45.151972999999998</v>
      </c>
      <c r="G606" s="11">
        <v>1.37843</v>
      </c>
      <c r="H606" t="s">
        <v>3</v>
      </c>
      <c r="M606" s="25">
        <v>45342.333333333336</v>
      </c>
    </row>
    <row r="607" spans="1:13" ht="18.75" customHeight="1" x14ac:dyDescent="0.3">
      <c r="A607" t="s">
        <v>692</v>
      </c>
      <c r="B607" t="s">
        <v>45</v>
      </c>
      <c r="C607" t="str">
        <f t="shared" si="18"/>
        <v>25/02/24</v>
      </c>
      <c r="D607" t="str">
        <f t="shared" si="19"/>
        <v>13:00</v>
      </c>
      <c r="E607" s="26">
        <v>1</v>
      </c>
      <c r="F607" s="11">
        <v>45.598098800000002</v>
      </c>
      <c r="G607" s="11">
        <v>1.943438</v>
      </c>
      <c r="H607" t="s">
        <v>3</v>
      </c>
      <c r="M607" s="25">
        <v>45347.541666666664</v>
      </c>
    </row>
    <row r="608" spans="1:13" ht="18.75" customHeight="1" x14ac:dyDescent="0.3">
      <c r="A608" t="s">
        <v>693</v>
      </c>
      <c r="B608" t="s">
        <v>45</v>
      </c>
      <c r="C608" t="str">
        <f t="shared" si="18"/>
        <v>25/02/24</v>
      </c>
      <c r="D608" t="str">
        <f t="shared" si="19"/>
        <v>13:00</v>
      </c>
      <c r="E608" s="26">
        <v>1</v>
      </c>
      <c r="F608" s="11">
        <v>45.499804699999999</v>
      </c>
      <c r="G608" s="11">
        <v>2.309237</v>
      </c>
      <c r="H608" t="s">
        <v>3</v>
      </c>
      <c r="M608" s="25">
        <v>45347.541666666664</v>
      </c>
    </row>
    <row r="609" spans="1:13" ht="18.75" customHeight="1" x14ac:dyDescent="0.3">
      <c r="A609" t="s">
        <v>694</v>
      </c>
      <c r="B609" t="s">
        <v>45</v>
      </c>
      <c r="C609" t="str">
        <f t="shared" si="18"/>
        <v>25/02/24</v>
      </c>
      <c r="D609" t="str">
        <f t="shared" si="19"/>
        <v>13:00</v>
      </c>
      <c r="E609" s="26">
        <v>1</v>
      </c>
      <c r="F609" s="11">
        <v>45.315023400000001</v>
      </c>
      <c r="G609" s="11">
        <v>1.3263875999999999</v>
      </c>
      <c r="H609" t="s">
        <v>3</v>
      </c>
      <c r="M609" s="25">
        <v>45347.541666666664</v>
      </c>
    </row>
    <row r="610" spans="1:13" ht="18.75" customHeight="1" x14ac:dyDescent="0.3">
      <c r="A610" t="s">
        <v>695</v>
      </c>
      <c r="B610" t="s">
        <v>45</v>
      </c>
      <c r="C610" t="str">
        <f t="shared" si="18"/>
        <v>25/02/24</v>
      </c>
      <c r="D610" t="str">
        <f t="shared" si="19"/>
        <v>13:00</v>
      </c>
      <c r="E610" s="26">
        <v>1</v>
      </c>
      <c r="F610" s="11">
        <v>45.097225999999999</v>
      </c>
      <c r="G610" s="11">
        <v>1.4194359999999999</v>
      </c>
      <c r="H610" t="s">
        <v>3</v>
      </c>
      <c r="M610" s="25">
        <v>45347.541666666664</v>
      </c>
    </row>
    <row r="611" spans="1:13" ht="18.75" customHeight="1" x14ac:dyDescent="0.3">
      <c r="A611" t="s">
        <v>696</v>
      </c>
      <c r="B611" t="s">
        <v>47</v>
      </c>
      <c r="C611" t="str">
        <f t="shared" si="18"/>
        <v>06/02/24</v>
      </c>
      <c r="D611" t="str">
        <f t="shared" si="19"/>
        <v>08:00</v>
      </c>
      <c r="E611" s="26">
        <v>1</v>
      </c>
      <c r="F611" s="11">
        <v>45.446153099999997</v>
      </c>
      <c r="G611" s="11">
        <v>1.4108638</v>
      </c>
      <c r="H611" t="s">
        <v>3</v>
      </c>
      <c r="M611" s="25">
        <v>45328.333333333336</v>
      </c>
    </row>
    <row r="612" spans="1:13" ht="18.75" customHeight="1" x14ac:dyDescent="0.3">
      <c r="A612" t="s">
        <v>697</v>
      </c>
      <c r="B612" t="s">
        <v>350</v>
      </c>
      <c r="C612" t="str">
        <f t="shared" si="18"/>
        <v>25/02/24</v>
      </c>
      <c r="D612" t="str">
        <f t="shared" si="19"/>
        <v>10:00</v>
      </c>
      <c r="E612" s="26">
        <v>1</v>
      </c>
      <c r="F612" s="11">
        <v>45.067903800000003</v>
      </c>
      <c r="G612" s="11">
        <v>1.7484248</v>
      </c>
      <c r="H612" t="s">
        <v>3</v>
      </c>
      <c r="M612" s="25">
        <v>45347.416666666664</v>
      </c>
    </row>
    <row r="613" spans="1:13" ht="18.75" customHeight="1" x14ac:dyDescent="0.3">
      <c r="A613" t="s">
        <v>698</v>
      </c>
      <c r="B613" t="s">
        <v>45</v>
      </c>
      <c r="C613" t="str">
        <f t="shared" si="18"/>
        <v>25/02/24</v>
      </c>
      <c r="D613" t="str">
        <f t="shared" si="19"/>
        <v>13:00</v>
      </c>
      <c r="E613" s="26">
        <v>1</v>
      </c>
      <c r="F613" s="11">
        <v>45.378841000000001</v>
      </c>
      <c r="G613" s="11">
        <v>2.1075889999999999</v>
      </c>
      <c r="H613" t="s">
        <v>3</v>
      </c>
      <c r="M613" s="25">
        <v>45347.541666666664</v>
      </c>
    </row>
    <row r="614" spans="1:13" ht="18.75" customHeight="1" x14ac:dyDescent="0.3">
      <c r="A614" t="s">
        <v>699</v>
      </c>
      <c r="B614" t="s">
        <v>45</v>
      </c>
      <c r="C614" t="str">
        <f t="shared" si="18"/>
        <v>25/02/24</v>
      </c>
      <c r="D614" t="str">
        <f t="shared" si="19"/>
        <v>13:00</v>
      </c>
      <c r="E614" s="26">
        <v>1</v>
      </c>
      <c r="F614" s="11">
        <v>45.418509</v>
      </c>
      <c r="G614" s="11">
        <v>1.4719390000000001</v>
      </c>
      <c r="H614" t="s">
        <v>3</v>
      </c>
      <c r="M614" s="25">
        <v>45347.541666666664</v>
      </c>
    </row>
    <row r="615" spans="1:13" ht="18.75" customHeight="1" x14ac:dyDescent="0.3">
      <c r="A615" t="s">
        <v>700</v>
      </c>
      <c r="B615" t="s">
        <v>45</v>
      </c>
      <c r="C615" t="str">
        <f t="shared" si="18"/>
        <v>25/02/24</v>
      </c>
      <c r="D615" t="str">
        <f t="shared" si="19"/>
        <v>13:00</v>
      </c>
      <c r="E615" s="26">
        <v>1</v>
      </c>
      <c r="F615" s="11">
        <v>45.405780700000001</v>
      </c>
      <c r="G615" s="11">
        <v>1.8573511</v>
      </c>
      <c r="H615" t="s">
        <v>3</v>
      </c>
      <c r="M615" s="25">
        <v>45347.541666666664</v>
      </c>
    </row>
    <row r="616" spans="1:13" ht="18.75" customHeight="1" x14ac:dyDescent="0.3">
      <c r="A616" t="s">
        <v>701</v>
      </c>
      <c r="B616" t="s">
        <v>45</v>
      </c>
      <c r="C616" t="str">
        <f t="shared" si="18"/>
        <v>25/02/24</v>
      </c>
      <c r="D616" t="str">
        <f t="shared" si="19"/>
        <v>13:00</v>
      </c>
      <c r="E616" s="26">
        <v>1</v>
      </c>
      <c r="F616" s="11">
        <v>45.232033000000001</v>
      </c>
      <c r="G616" s="11">
        <v>1.588973</v>
      </c>
      <c r="H616" t="s">
        <v>3</v>
      </c>
      <c r="M616" s="25">
        <v>45347.541666666664</v>
      </c>
    </row>
    <row r="617" spans="1:13" ht="18.75" customHeight="1" x14ac:dyDescent="0.3">
      <c r="A617" t="s">
        <v>702</v>
      </c>
      <c r="B617" t="s">
        <v>45</v>
      </c>
      <c r="C617" t="str">
        <f t="shared" si="18"/>
        <v>25/02/24</v>
      </c>
      <c r="D617" t="str">
        <f t="shared" si="19"/>
        <v>13:00</v>
      </c>
      <c r="E617" s="26">
        <v>1</v>
      </c>
      <c r="F617" s="11">
        <v>45.18647</v>
      </c>
      <c r="G617" s="11">
        <v>1.3527260000000001</v>
      </c>
      <c r="H617" t="s">
        <v>3</v>
      </c>
      <c r="M617" s="25">
        <v>45347.541666666664</v>
      </c>
    </row>
    <row r="618" spans="1:13" ht="18.75" customHeight="1" x14ac:dyDescent="0.3">
      <c r="A618" t="s">
        <v>703</v>
      </c>
      <c r="B618" t="s">
        <v>350</v>
      </c>
      <c r="C618" t="str">
        <f t="shared" si="18"/>
        <v>25/02/24</v>
      </c>
      <c r="D618" t="str">
        <f t="shared" si="19"/>
        <v>08:30</v>
      </c>
      <c r="E618" s="26">
        <v>1</v>
      </c>
      <c r="F618" s="11">
        <v>45.437089</v>
      </c>
      <c r="G618" s="11">
        <v>1.9600432999999999</v>
      </c>
      <c r="H618" t="s">
        <v>3</v>
      </c>
      <c r="M618" s="25">
        <v>45347.354166666664</v>
      </c>
    </row>
    <row r="619" spans="1:13" ht="18.75" customHeight="1" x14ac:dyDescent="0.3">
      <c r="A619" t="s">
        <v>704</v>
      </c>
      <c r="B619" t="s">
        <v>350</v>
      </c>
      <c r="C619" t="str">
        <f t="shared" si="18"/>
        <v>25/02/24</v>
      </c>
      <c r="D619" t="str">
        <f t="shared" si="19"/>
        <v>08:30</v>
      </c>
      <c r="E619" s="26">
        <v>1</v>
      </c>
      <c r="F619" s="11">
        <v>45.456015999999998</v>
      </c>
      <c r="G619" s="11">
        <v>1.880782</v>
      </c>
      <c r="H619" t="s">
        <v>3</v>
      </c>
      <c r="M619" s="25">
        <v>45347.354166666664</v>
      </c>
    </row>
    <row r="620" spans="1:13" ht="18.75" customHeight="1" x14ac:dyDescent="0.3">
      <c r="A620" t="s">
        <v>705</v>
      </c>
      <c r="B620" t="s">
        <v>350</v>
      </c>
      <c r="C620" t="str">
        <f t="shared" si="18"/>
        <v>25/02/24</v>
      </c>
      <c r="D620" t="str">
        <f t="shared" si="19"/>
        <v>08:30</v>
      </c>
      <c r="E620" s="26">
        <v>1</v>
      </c>
      <c r="F620" s="11">
        <v>45.503898499999998</v>
      </c>
      <c r="G620" s="11">
        <v>2.2318446000000001</v>
      </c>
      <c r="H620" t="s">
        <v>3</v>
      </c>
      <c r="M620" s="25">
        <v>45347.354166666664</v>
      </c>
    </row>
    <row r="621" spans="1:13" ht="18.75" customHeight="1" x14ac:dyDescent="0.3">
      <c r="A621" t="s">
        <v>706</v>
      </c>
      <c r="B621" t="s">
        <v>350</v>
      </c>
      <c r="C621" t="str">
        <f t="shared" si="18"/>
        <v>25/02/24</v>
      </c>
      <c r="D621" t="str">
        <f t="shared" si="19"/>
        <v>08:30</v>
      </c>
      <c r="E621" s="26">
        <v>1</v>
      </c>
      <c r="F621" s="11">
        <v>45.983772700000003</v>
      </c>
      <c r="G621" s="11">
        <v>1.8766231</v>
      </c>
      <c r="H621" t="s">
        <v>3</v>
      </c>
      <c r="M621" s="25">
        <v>45347.354166666664</v>
      </c>
    </row>
    <row r="622" spans="1:13" ht="18.75" customHeight="1" x14ac:dyDescent="0.3">
      <c r="A622" t="s">
        <v>707</v>
      </c>
      <c r="B622" t="s">
        <v>47</v>
      </c>
      <c r="C622" t="str">
        <f t="shared" si="18"/>
        <v>06/02/24</v>
      </c>
      <c r="D622" t="str">
        <f t="shared" si="19"/>
        <v>13:00</v>
      </c>
      <c r="E622" s="26">
        <v>1</v>
      </c>
      <c r="F622" s="11">
        <v>46.227637999999999</v>
      </c>
      <c r="G622" s="11">
        <v>2.213749</v>
      </c>
      <c r="H622" t="s">
        <v>3</v>
      </c>
      <c r="M622" s="25">
        <v>45328.541666666664</v>
      </c>
    </row>
    <row r="623" spans="1:13" ht="18.75" customHeight="1" x14ac:dyDescent="0.3">
      <c r="A623" t="s">
        <v>708</v>
      </c>
      <c r="B623" t="s">
        <v>47</v>
      </c>
      <c r="C623" t="str">
        <f t="shared" si="18"/>
        <v>17/02/24</v>
      </c>
      <c r="D623" t="str">
        <f t="shared" si="19"/>
        <v>13:00</v>
      </c>
      <c r="E623" s="26">
        <v>1</v>
      </c>
      <c r="F623" s="11">
        <v>45.783228999999999</v>
      </c>
      <c r="G623" s="11">
        <v>2.1665920000000001</v>
      </c>
      <c r="H623" t="s">
        <v>3</v>
      </c>
      <c r="M623" s="25">
        <v>45339.541666666664</v>
      </c>
    </row>
    <row r="624" spans="1:13" ht="18.75" customHeight="1" x14ac:dyDescent="0.3">
      <c r="A624" t="s">
        <v>709</v>
      </c>
      <c r="B624" t="s">
        <v>47</v>
      </c>
      <c r="C624" t="str">
        <f t="shared" si="18"/>
        <v>17/02/24</v>
      </c>
      <c r="D624" t="str">
        <f t="shared" si="19"/>
        <v>13:00</v>
      </c>
      <c r="E624" s="26">
        <v>1</v>
      </c>
      <c r="F624" s="11">
        <v>45.955371900000003</v>
      </c>
      <c r="G624" s="11">
        <v>2.1595430000000002</v>
      </c>
      <c r="H624" t="s">
        <v>3</v>
      </c>
      <c r="M624" s="25">
        <v>45339.541666666664</v>
      </c>
    </row>
    <row r="625" spans="1:13" ht="18.75" customHeight="1" x14ac:dyDescent="0.3">
      <c r="A625" t="s">
        <v>710</v>
      </c>
      <c r="B625" t="s">
        <v>333</v>
      </c>
      <c r="C625" t="str">
        <f t="shared" si="18"/>
        <v>25/02/24</v>
      </c>
      <c r="D625" t="str">
        <f t="shared" si="19"/>
        <v>08:00</v>
      </c>
      <c r="E625" s="26">
        <v>1</v>
      </c>
      <c r="F625" s="11">
        <v>45.879458</v>
      </c>
      <c r="G625" s="11">
        <v>2.3890370000000001</v>
      </c>
      <c r="H625" t="s">
        <v>3</v>
      </c>
      <c r="M625" s="25">
        <v>45347.333333333336</v>
      </c>
    </row>
    <row r="626" spans="1:13" ht="18.75" customHeight="1" x14ac:dyDescent="0.3">
      <c r="A626" t="s">
        <v>711</v>
      </c>
      <c r="B626" t="s">
        <v>333</v>
      </c>
      <c r="C626" t="str">
        <f t="shared" si="18"/>
        <v>25/02/24</v>
      </c>
      <c r="D626" t="str">
        <f t="shared" si="19"/>
        <v>08:00</v>
      </c>
      <c r="E626" s="26">
        <v>1</v>
      </c>
      <c r="F626" s="11">
        <v>45.978381599999999</v>
      </c>
      <c r="G626" s="11">
        <v>1.6043798</v>
      </c>
      <c r="H626" t="s">
        <v>3</v>
      </c>
      <c r="M626" s="25">
        <v>45347.333333333336</v>
      </c>
    </row>
    <row r="627" spans="1:13" ht="18.75" customHeight="1" x14ac:dyDescent="0.3">
      <c r="A627" t="s">
        <v>712</v>
      </c>
      <c r="B627" t="s">
        <v>333</v>
      </c>
      <c r="C627" t="str">
        <f t="shared" si="18"/>
        <v>25/02/24</v>
      </c>
      <c r="D627" t="str">
        <f t="shared" si="19"/>
        <v>08:00</v>
      </c>
      <c r="E627" s="26">
        <v>1</v>
      </c>
      <c r="F627" s="11">
        <v>46.052579000000001</v>
      </c>
      <c r="G627" s="11">
        <v>2.3865759</v>
      </c>
      <c r="H627" t="s">
        <v>3</v>
      </c>
      <c r="M627" s="25">
        <v>45347.333333333336</v>
      </c>
    </row>
    <row r="628" spans="1:13" ht="18.75" customHeight="1" x14ac:dyDescent="0.3">
      <c r="A628" t="s">
        <v>713</v>
      </c>
      <c r="B628" t="s">
        <v>333</v>
      </c>
      <c r="C628" t="str">
        <f t="shared" si="18"/>
        <v>25/02/24</v>
      </c>
      <c r="D628" t="str">
        <f t="shared" si="19"/>
        <v>08:00</v>
      </c>
      <c r="E628" s="26">
        <v>1</v>
      </c>
      <c r="F628" s="11">
        <v>46.168823199999999</v>
      </c>
      <c r="G628" s="11">
        <v>1.8649074000000001</v>
      </c>
      <c r="H628" t="s">
        <v>3</v>
      </c>
      <c r="M628" s="25">
        <v>45347.333333333336</v>
      </c>
    </row>
    <row r="629" spans="1:13" ht="18.75" customHeight="1" x14ac:dyDescent="0.3">
      <c r="A629" t="s">
        <v>714</v>
      </c>
      <c r="B629" t="s">
        <v>47</v>
      </c>
      <c r="C629" t="str">
        <f t="shared" si="18"/>
        <v>25/02/24</v>
      </c>
      <c r="D629" t="str">
        <f t="shared" si="19"/>
        <v>14:00</v>
      </c>
      <c r="E629" s="26">
        <v>1</v>
      </c>
      <c r="F629" s="11">
        <v>45.913305000000001</v>
      </c>
      <c r="G629" s="11">
        <v>1.7955319999999999</v>
      </c>
      <c r="H629" t="s">
        <v>3</v>
      </c>
      <c r="M629" s="25">
        <v>45347.583333333336</v>
      </c>
    </row>
    <row r="630" spans="1:13" ht="18.75" customHeight="1" x14ac:dyDescent="0.3">
      <c r="A630" t="s">
        <v>715</v>
      </c>
      <c r="B630" t="s">
        <v>47</v>
      </c>
      <c r="C630" t="str">
        <f t="shared" si="18"/>
        <v>25/02/24</v>
      </c>
      <c r="D630" t="str">
        <f t="shared" si="19"/>
        <v>14:00</v>
      </c>
      <c r="E630" s="26">
        <v>1</v>
      </c>
      <c r="F630" s="11">
        <v>45.994044000000002</v>
      </c>
      <c r="G630" s="11">
        <v>2.20825</v>
      </c>
      <c r="H630" t="s">
        <v>3</v>
      </c>
      <c r="M630" s="25">
        <v>45347.583333333336</v>
      </c>
    </row>
    <row r="631" spans="1:13" ht="18.75" customHeight="1" x14ac:dyDescent="0.3">
      <c r="A631" t="s">
        <v>716</v>
      </c>
      <c r="B631" t="s">
        <v>47</v>
      </c>
      <c r="C631" t="str">
        <f t="shared" si="18"/>
        <v>25/02/24</v>
      </c>
      <c r="D631" t="str">
        <f t="shared" si="19"/>
        <v>14:00</v>
      </c>
      <c r="E631" s="26">
        <v>1</v>
      </c>
      <c r="F631" s="11">
        <v>46.218072399999997</v>
      </c>
      <c r="G631" s="11">
        <v>1.9170224</v>
      </c>
      <c r="H631" t="s">
        <v>3</v>
      </c>
      <c r="M631" s="25">
        <v>45347.583333333336</v>
      </c>
    </row>
    <row r="632" spans="1:13" ht="18.75" customHeight="1" x14ac:dyDescent="0.3">
      <c r="A632" t="s">
        <v>717</v>
      </c>
      <c r="B632" t="s">
        <v>566</v>
      </c>
      <c r="C632" t="str">
        <f t="shared" si="18"/>
        <v>30/01/24</v>
      </c>
      <c r="D632" t="str">
        <f t="shared" si="19"/>
        <v>15:00</v>
      </c>
      <c r="E632" s="26">
        <v>1</v>
      </c>
      <c r="F632" s="11">
        <v>45.862608999999999</v>
      </c>
      <c r="G632" s="11">
        <v>2.2260200000000001</v>
      </c>
      <c r="H632" t="s">
        <v>3</v>
      </c>
      <c r="M632" s="25">
        <v>45321.625</v>
      </c>
    </row>
    <row r="633" spans="1:13" ht="18.75" customHeight="1" x14ac:dyDescent="0.3">
      <c r="A633" t="s">
        <v>718</v>
      </c>
      <c r="B633" t="s">
        <v>45</v>
      </c>
      <c r="C633" t="str">
        <f t="shared" si="18"/>
        <v>27/01/24</v>
      </c>
      <c r="D633" t="str">
        <f t="shared" si="19"/>
        <v>08:00</v>
      </c>
      <c r="E633" s="26">
        <v>1</v>
      </c>
      <c r="F633" s="11">
        <v>46.300508999999998</v>
      </c>
      <c r="G633" s="11">
        <v>1.9199379999999999</v>
      </c>
      <c r="H633" t="s">
        <v>3</v>
      </c>
      <c r="M633" s="25">
        <v>45318.333333333336</v>
      </c>
    </row>
    <row r="634" spans="1:13" ht="18.75" customHeight="1" x14ac:dyDescent="0.3">
      <c r="A634" t="s">
        <v>719</v>
      </c>
      <c r="B634" t="s">
        <v>350</v>
      </c>
      <c r="C634" t="str">
        <f t="shared" si="18"/>
        <v>25/02/24</v>
      </c>
      <c r="D634" t="str">
        <f t="shared" si="19"/>
        <v>08:30</v>
      </c>
      <c r="E634" s="26">
        <v>1</v>
      </c>
      <c r="F634" s="11">
        <v>46.093310000000002</v>
      </c>
      <c r="G634" s="11">
        <v>1.8688929999999999</v>
      </c>
      <c r="H634" t="s">
        <v>3</v>
      </c>
      <c r="M634" s="25">
        <v>45347.354166666664</v>
      </c>
    </row>
    <row r="635" spans="1:13" ht="18.75" customHeight="1" x14ac:dyDescent="0.3">
      <c r="A635" t="s">
        <v>720</v>
      </c>
      <c r="B635" t="s">
        <v>350</v>
      </c>
      <c r="C635" t="str">
        <f t="shared" si="18"/>
        <v>25/02/24</v>
      </c>
      <c r="D635" t="str">
        <f t="shared" si="19"/>
        <v>08:30</v>
      </c>
      <c r="E635" s="26">
        <v>1</v>
      </c>
      <c r="F635" s="11">
        <v>46.155692000000002</v>
      </c>
      <c r="G635" s="11">
        <v>1.8676048999999999</v>
      </c>
      <c r="H635" t="s">
        <v>3</v>
      </c>
      <c r="M635" s="25">
        <v>45347.354166666664</v>
      </c>
    </row>
    <row r="636" spans="1:13" ht="18.75" customHeight="1" x14ac:dyDescent="0.3">
      <c r="A636" t="s">
        <v>721</v>
      </c>
      <c r="B636" t="s">
        <v>350</v>
      </c>
      <c r="C636" t="str">
        <f t="shared" si="18"/>
        <v>25/02/24</v>
      </c>
      <c r="D636" t="str">
        <f t="shared" si="19"/>
        <v>08:30</v>
      </c>
      <c r="E636" s="26">
        <v>1</v>
      </c>
      <c r="F636" s="11">
        <v>46.190773579999998</v>
      </c>
      <c r="G636" s="11">
        <v>1.628684289</v>
      </c>
      <c r="H636" t="s">
        <v>3</v>
      </c>
      <c r="M636" s="25">
        <v>45347.354166666664</v>
      </c>
    </row>
    <row r="637" spans="1:13" ht="18.75" customHeight="1" x14ac:dyDescent="0.3">
      <c r="A637" t="s">
        <v>722</v>
      </c>
      <c r="B637" t="s">
        <v>350</v>
      </c>
      <c r="C637" t="str">
        <f t="shared" si="18"/>
        <v>29/02/24</v>
      </c>
      <c r="D637" t="str">
        <f t="shared" si="19"/>
        <v>08:00</v>
      </c>
      <c r="E637" s="26">
        <v>1</v>
      </c>
      <c r="F637" s="11">
        <v>45.991466000000003</v>
      </c>
      <c r="G637" s="11">
        <v>2.1850109999999998</v>
      </c>
      <c r="H637" t="s">
        <v>3</v>
      </c>
      <c r="M637" s="25">
        <v>45351.333333333336</v>
      </c>
    </row>
    <row r="638" spans="1:13" ht="18.75" customHeight="1" x14ac:dyDescent="0.3">
      <c r="A638" t="s">
        <v>723</v>
      </c>
      <c r="B638" t="s">
        <v>350</v>
      </c>
      <c r="C638" t="str">
        <f t="shared" si="18"/>
        <v>29/02/24</v>
      </c>
      <c r="D638" t="str">
        <f t="shared" si="19"/>
        <v>08:00</v>
      </c>
      <c r="E638" s="26">
        <v>1</v>
      </c>
      <c r="F638" s="11">
        <v>46.185511499999997</v>
      </c>
      <c r="G638" s="11">
        <v>1.8746304</v>
      </c>
      <c r="H638" t="s">
        <v>3</v>
      </c>
      <c r="M638" s="25">
        <v>45351.333333333336</v>
      </c>
    </row>
    <row r="639" spans="1:13" ht="18.75" customHeight="1" x14ac:dyDescent="0.3">
      <c r="A639" t="s">
        <v>724</v>
      </c>
      <c r="B639" t="s">
        <v>350</v>
      </c>
      <c r="C639" t="str">
        <f t="shared" si="18"/>
        <v>29/02/24</v>
      </c>
      <c r="D639" t="str">
        <f t="shared" si="19"/>
        <v>08:00</v>
      </c>
      <c r="E639" s="26">
        <v>1</v>
      </c>
      <c r="F639" s="11">
        <v>44.896487999999998</v>
      </c>
      <c r="G639" s="11">
        <v>1.2190529999999999</v>
      </c>
      <c r="H639" t="s">
        <v>3</v>
      </c>
      <c r="M639" s="25">
        <v>45351.333333333336</v>
      </c>
    </row>
    <row r="640" spans="1:13" ht="18.75" customHeight="1" x14ac:dyDescent="0.3">
      <c r="A640" t="s">
        <v>725</v>
      </c>
      <c r="B640" t="s">
        <v>350</v>
      </c>
      <c r="C640" t="str">
        <f t="shared" si="18"/>
        <v>29/02/24</v>
      </c>
      <c r="D640" t="str">
        <f t="shared" si="19"/>
        <v>08:00</v>
      </c>
      <c r="E640" s="26">
        <v>1</v>
      </c>
      <c r="F640" s="11">
        <v>44.853805999999999</v>
      </c>
      <c r="G640" s="11">
        <v>0.48339199999999999</v>
      </c>
      <c r="H640" t="s">
        <v>3</v>
      </c>
      <c r="M640" s="25">
        <v>45351.333333333336</v>
      </c>
    </row>
    <row r="641" spans="1:13" ht="18.75" customHeight="1" x14ac:dyDescent="0.3">
      <c r="A641" t="s">
        <v>726</v>
      </c>
      <c r="B641" t="s">
        <v>45</v>
      </c>
      <c r="C641" t="str">
        <f t="shared" si="18"/>
        <v>16/02/24</v>
      </c>
      <c r="D641" t="str">
        <f t="shared" si="19"/>
        <v>08:00</v>
      </c>
      <c r="E641" s="26">
        <v>1</v>
      </c>
      <c r="F641" s="11">
        <v>45.477580699999997</v>
      </c>
      <c r="G641" s="11">
        <v>0.39191350000000003</v>
      </c>
      <c r="H641" t="s">
        <v>3</v>
      </c>
      <c r="M641" s="25">
        <v>45338.333333333336</v>
      </c>
    </row>
    <row r="642" spans="1:13" ht="18.75" customHeight="1" x14ac:dyDescent="0.3">
      <c r="A642" t="s">
        <v>727</v>
      </c>
      <c r="B642" t="s">
        <v>47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26">
        <v>1</v>
      </c>
      <c r="F642" s="11">
        <v>44.868741100000001</v>
      </c>
      <c r="G642" s="11">
        <v>0.67263070000000003</v>
      </c>
      <c r="H642" t="s">
        <v>3</v>
      </c>
      <c r="M642" s="25">
        <v>45347.583333333336</v>
      </c>
    </row>
    <row r="643" spans="1:13" ht="18.75" customHeight="1" x14ac:dyDescent="0.3">
      <c r="A643" t="s">
        <v>728</v>
      </c>
      <c r="B643" t="s">
        <v>47</v>
      </c>
      <c r="C643" t="str">
        <f t="shared" si="20"/>
        <v>25/02/24</v>
      </c>
      <c r="D643" t="str">
        <f t="shared" si="21"/>
        <v>14:00</v>
      </c>
      <c r="E643" s="26">
        <v>1</v>
      </c>
      <c r="F643" s="11">
        <v>44.812595000000002</v>
      </c>
      <c r="G643" s="11">
        <v>0.93654199999999999</v>
      </c>
      <c r="H643" t="s">
        <v>3</v>
      </c>
      <c r="M643" s="25">
        <v>45347.583333333336</v>
      </c>
    </row>
    <row r="644" spans="1:13" ht="18.75" customHeight="1" x14ac:dyDescent="0.3">
      <c r="A644" t="s">
        <v>729</v>
      </c>
      <c r="B644" t="s">
        <v>47</v>
      </c>
      <c r="C644" t="str">
        <f t="shared" si="20"/>
        <v>25/02/24</v>
      </c>
      <c r="D644" t="str">
        <f t="shared" si="21"/>
        <v>14:00</v>
      </c>
      <c r="E644" s="26">
        <v>1</v>
      </c>
      <c r="F644" s="11">
        <v>44.8004958</v>
      </c>
      <c r="G644" s="11">
        <v>0.83099829999999997</v>
      </c>
      <c r="H644" t="s">
        <v>3</v>
      </c>
      <c r="M644" s="25">
        <v>45347.583333333336</v>
      </c>
    </row>
    <row r="645" spans="1:13" ht="18.75" customHeight="1" x14ac:dyDescent="0.3">
      <c r="A645" t="s">
        <v>730</v>
      </c>
      <c r="B645" t="s">
        <v>45</v>
      </c>
      <c r="C645" t="str">
        <f t="shared" si="20"/>
        <v>26/01/24</v>
      </c>
      <c r="D645" t="str">
        <f t="shared" si="21"/>
        <v>08:30</v>
      </c>
      <c r="E645" s="26">
        <v>1</v>
      </c>
      <c r="F645" s="11">
        <v>45.09205</v>
      </c>
      <c r="G645" s="11">
        <v>1.391238</v>
      </c>
      <c r="H645" t="s">
        <v>3</v>
      </c>
      <c r="M645" s="25">
        <v>45317.354166666664</v>
      </c>
    </row>
    <row r="646" spans="1:13" ht="18.75" customHeight="1" x14ac:dyDescent="0.3">
      <c r="A646" t="s">
        <v>731</v>
      </c>
      <c r="B646" t="s">
        <v>47</v>
      </c>
      <c r="C646" t="str">
        <f t="shared" si="20"/>
        <v>06/02/24</v>
      </c>
      <c r="D646" t="str">
        <f t="shared" si="21"/>
        <v>08:00</v>
      </c>
      <c r="E646" s="26">
        <v>1</v>
      </c>
      <c r="F646" s="11">
        <v>45.209964900000003</v>
      </c>
      <c r="G646" s="11">
        <v>0.98582199999999998</v>
      </c>
      <c r="H646" t="s">
        <v>3</v>
      </c>
      <c r="M646" s="25">
        <v>45328.333333333336</v>
      </c>
    </row>
    <row r="647" spans="1:13" ht="18.75" customHeight="1" x14ac:dyDescent="0.3">
      <c r="A647" t="s">
        <v>732</v>
      </c>
      <c r="B647" t="s">
        <v>45</v>
      </c>
      <c r="C647" t="str">
        <f t="shared" si="20"/>
        <v>25/02/24</v>
      </c>
      <c r="D647" t="str">
        <f t="shared" si="21"/>
        <v>10:00</v>
      </c>
      <c r="E647" s="26">
        <v>1</v>
      </c>
      <c r="F647" s="11">
        <v>44.898733700000001</v>
      </c>
      <c r="G647" s="11">
        <v>1.3469247</v>
      </c>
      <c r="H647" t="s">
        <v>3</v>
      </c>
      <c r="M647" s="25">
        <v>45347.416666666664</v>
      </c>
    </row>
    <row r="648" spans="1:13" ht="18.75" customHeight="1" x14ac:dyDescent="0.3">
      <c r="A648" t="s">
        <v>733</v>
      </c>
      <c r="B648" t="s">
        <v>47</v>
      </c>
      <c r="C648" t="str">
        <f t="shared" si="20"/>
        <v>20/02/24</v>
      </c>
      <c r="D648" t="str">
        <f t="shared" si="21"/>
        <v>08:00</v>
      </c>
      <c r="E648" s="26">
        <v>1</v>
      </c>
      <c r="F648" s="11">
        <v>45.290529900000003</v>
      </c>
      <c r="G648" s="11">
        <v>1.1185320000000001</v>
      </c>
      <c r="H648" t="s">
        <v>3</v>
      </c>
      <c r="M648" s="25">
        <v>45342.333333333336</v>
      </c>
    </row>
    <row r="649" spans="1:13" ht="18.75" customHeight="1" x14ac:dyDescent="0.3">
      <c r="A649" t="s">
        <v>734</v>
      </c>
      <c r="B649" t="s">
        <v>45</v>
      </c>
      <c r="C649" t="str">
        <f t="shared" si="20"/>
        <v>25/02/24</v>
      </c>
      <c r="D649" t="str">
        <f t="shared" si="21"/>
        <v>15:00</v>
      </c>
      <c r="E649" s="26">
        <v>1</v>
      </c>
      <c r="F649" s="11">
        <v>44.951904999999996</v>
      </c>
      <c r="G649" s="11">
        <v>0.5753547</v>
      </c>
      <c r="H649" t="s">
        <v>3</v>
      </c>
      <c r="M649" s="25">
        <v>45347.625</v>
      </c>
    </row>
    <row r="650" spans="1:13" ht="18.75" customHeight="1" x14ac:dyDescent="0.3">
      <c r="A650" t="s">
        <v>735</v>
      </c>
      <c r="B650" t="s">
        <v>350</v>
      </c>
      <c r="C650" t="str">
        <f t="shared" si="20"/>
        <v>25/02/24</v>
      </c>
      <c r="D650" t="str">
        <f t="shared" si="21"/>
        <v>08:00</v>
      </c>
      <c r="E650" s="26">
        <v>1</v>
      </c>
      <c r="F650" s="11">
        <v>45.312308000000002</v>
      </c>
      <c r="G650" s="11">
        <v>0.25451600000000002</v>
      </c>
      <c r="H650" t="s">
        <v>3</v>
      </c>
      <c r="M650" s="25">
        <v>45347.333333333336</v>
      </c>
    </row>
    <row r="651" spans="1:13" ht="18.75" customHeight="1" x14ac:dyDescent="0.3">
      <c r="A651" t="s">
        <v>736</v>
      </c>
      <c r="B651" t="s">
        <v>350</v>
      </c>
      <c r="C651" t="str">
        <f t="shared" si="20"/>
        <v>25/02/24</v>
      </c>
      <c r="D651" t="str">
        <f t="shared" si="21"/>
        <v>08:00</v>
      </c>
      <c r="E651" s="26">
        <v>1</v>
      </c>
      <c r="F651" s="11">
        <v>44.673721999999998</v>
      </c>
      <c r="G651" s="11">
        <v>1.0971340000000001</v>
      </c>
      <c r="H651" t="s">
        <v>3</v>
      </c>
      <c r="M651" s="25">
        <v>45347.333333333336</v>
      </c>
    </row>
    <row r="652" spans="1:13" ht="18.75" customHeight="1" x14ac:dyDescent="0.3">
      <c r="A652" t="s">
        <v>737</v>
      </c>
      <c r="B652" t="s">
        <v>350</v>
      </c>
      <c r="C652" t="str">
        <f t="shared" si="20"/>
        <v>25/02/24</v>
      </c>
      <c r="D652" t="str">
        <f t="shared" si="21"/>
        <v>08:00</v>
      </c>
      <c r="E652" s="26">
        <v>1</v>
      </c>
      <c r="F652" s="11">
        <v>44.755180000000003</v>
      </c>
      <c r="G652" s="11">
        <v>0.91714799999999996</v>
      </c>
      <c r="H652" t="s">
        <v>3</v>
      </c>
      <c r="M652" s="25">
        <v>45347.333333333336</v>
      </c>
    </row>
    <row r="653" spans="1:13" ht="18.75" customHeight="1" x14ac:dyDescent="0.3">
      <c r="A653" t="s">
        <v>738</v>
      </c>
      <c r="B653" t="s">
        <v>350</v>
      </c>
      <c r="C653" t="str">
        <f t="shared" si="20"/>
        <v>25/02/24</v>
      </c>
      <c r="D653" t="str">
        <f t="shared" si="21"/>
        <v>08:00</v>
      </c>
      <c r="E653" s="26">
        <v>1</v>
      </c>
      <c r="F653" s="11">
        <v>44.779150000000001</v>
      </c>
      <c r="G653" s="11">
        <v>0.69770500000000002</v>
      </c>
      <c r="H653" t="s">
        <v>3</v>
      </c>
      <c r="M653" s="25">
        <v>45347.333333333336</v>
      </c>
    </row>
    <row r="654" spans="1:13" ht="18.75" customHeight="1" x14ac:dyDescent="0.3">
      <c r="A654" t="s">
        <v>739</v>
      </c>
      <c r="B654" t="s">
        <v>350</v>
      </c>
      <c r="C654" t="str">
        <f t="shared" si="20"/>
        <v>25/02/24</v>
      </c>
      <c r="D654" t="str">
        <f t="shared" si="21"/>
        <v>08:00</v>
      </c>
      <c r="E654" s="26">
        <v>1</v>
      </c>
      <c r="F654" s="11">
        <v>44.689109000000002</v>
      </c>
      <c r="G654" s="11">
        <v>1.1770970000000001</v>
      </c>
      <c r="H654" t="s">
        <v>3</v>
      </c>
      <c r="M654" s="25">
        <v>45347.333333333336</v>
      </c>
    </row>
    <row r="655" spans="1:13" ht="18.75" customHeight="1" x14ac:dyDescent="0.3">
      <c r="A655" t="s">
        <v>740</v>
      </c>
      <c r="B655" t="s">
        <v>350</v>
      </c>
      <c r="C655" t="str">
        <f t="shared" si="20"/>
        <v>25/02/24</v>
      </c>
      <c r="D655" t="str">
        <f t="shared" si="21"/>
        <v>14:00</v>
      </c>
      <c r="E655" s="26">
        <v>1</v>
      </c>
      <c r="F655" s="11">
        <v>45.249477400000004</v>
      </c>
      <c r="G655" s="11">
        <v>1.1262783000000001</v>
      </c>
      <c r="H655" t="s">
        <v>3</v>
      </c>
      <c r="M655" s="25">
        <v>45347.583333333336</v>
      </c>
    </row>
    <row r="656" spans="1:13" ht="18.75" customHeight="1" x14ac:dyDescent="0.3">
      <c r="A656" t="s">
        <v>741</v>
      </c>
      <c r="B656" t="s">
        <v>47</v>
      </c>
      <c r="C656" t="str">
        <f t="shared" si="20"/>
        <v>15/02/24</v>
      </c>
      <c r="D656" t="str">
        <f t="shared" si="21"/>
        <v>14:00</v>
      </c>
      <c r="E656" s="26">
        <v>1</v>
      </c>
      <c r="F656" s="11">
        <v>45.110368999999999</v>
      </c>
      <c r="G656" s="11">
        <v>1.2428330000000001</v>
      </c>
      <c r="H656" t="s">
        <v>3</v>
      </c>
      <c r="M656" s="25">
        <v>45337.583333333336</v>
      </c>
    </row>
    <row r="657" spans="1:13" ht="18.75" customHeight="1" x14ac:dyDescent="0.3">
      <c r="A657" t="s">
        <v>742</v>
      </c>
      <c r="B657" t="s">
        <v>47</v>
      </c>
      <c r="C657" t="str">
        <f t="shared" si="20"/>
        <v>15/02/24</v>
      </c>
      <c r="D657" t="str">
        <f t="shared" si="21"/>
        <v>14:00</v>
      </c>
      <c r="E657" s="26">
        <v>1</v>
      </c>
      <c r="F657" s="11">
        <v>44.928561999999999</v>
      </c>
      <c r="G657" s="11">
        <v>1.4243349000000001</v>
      </c>
      <c r="H657" t="s">
        <v>3</v>
      </c>
      <c r="M657" s="25">
        <v>45337.583333333336</v>
      </c>
    </row>
    <row r="658" spans="1:13" ht="18.75" customHeight="1" x14ac:dyDescent="0.3">
      <c r="A658" t="s">
        <v>743</v>
      </c>
      <c r="B658" t="s">
        <v>333</v>
      </c>
      <c r="C658" t="str">
        <f t="shared" si="20"/>
        <v>25/02/24</v>
      </c>
      <c r="D658" t="str">
        <f t="shared" si="21"/>
        <v>13:00</v>
      </c>
      <c r="E658" s="26">
        <v>1</v>
      </c>
      <c r="F658" s="11">
        <v>44.855955999999999</v>
      </c>
      <c r="G658" s="11">
        <v>0.81118699999999999</v>
      </c>
      <c r="H658" t="s">
        <v>3</v>
      </c>
      <c r="M658" s="25">
        <v>45347.541666666664</v>
      </c>
    </row>
    <row r="659" spans="1:13" ht="18.75" customHeight="1" x14ac:dyDescent="0.3">
      <c r="A659" t="s">
        <v>744</v>
      </c>
      <c r="B659" t="s">
        <v>333</v>
      </c>
      <c r="C659" t="str">
        <f t="shared" si="20"/>
        <v>25/02/24</v>
      </c>
      <c r="D659" t="str">
        <f t="shared" si="21"/>
        <v>13:00</v>
      </c>
      <c r="E659" s="26">
        <v>1</v>
      </c>
      <c r="F659" s="11">
        <v>44.8753867</v>
      </c>
      <c r="G659" s="11">
        <v>0.54861629999999995</v>
      </c>
      <c r="H659" t="s">
        <v>3</v>
      </c>
      <c r="M659" s="25">
        <v>45347.541666666664</v>
      </c>
    </row>
    <row r="660" spans="1:13" ht="18.75" customHeight="1" x14ac:dyDescent="0.3">
      <c r="A660" t="s">
        <v>745</v>
      </c>
      <c r="B660" t="s">
        <v>350</v>
      </c>
      <c r="C660" t="str">
        <f t="shared" si="20"/>
        <v>25/02/24</v>
      </c>
      <c r="D660" t="str">
        <f t="shared" si="21"/>
        <v>14:15</v>
      </c>
      <c r="E660" s="26">
        <v>1</v>
      </c>
      <c r="F660" s="11">
        <v>45.395795</v>
      </c>
      <c r="G660" s="11">
        <v>1.1448769999999999</v>
      </c>
      <c r="H660" t="s">
        <v>3</v>
      </c>
      <c r="M660" s="25">
        <v>45347.59375</v>
      </c>
    </row>
    <row r="661" spans="1:13" ht="18.75" customHeight="1" x14ac:dyDescent="0.3">
      <c r="A661" t="s">
        <v>746</v>
      </c>
      <c r="B661" t="s">
        <v>350</v>
      </c>
      <c r="C661" t="str">
        <f t="shared" si="20"/>
        <v>25/02/24</v>
      </c>
      <c r="D661" t="str">
        <f t="shared" si="21"/>
        <v>14:15</v>
      </c>
      <c r="E661" s="26">
        <v>1</v>
      </c>
      <c r="F661" s="11">
        <v>45.199311000000002</v>
      </c>
      <c r="G661" s="11">
        <v>2.9537999999999998E-2</v>
      </c>
      <c r="H661" t="s">
        <v>3</v>
      </c>
      <c r="M661" s="25">
        <v>45347.59375</v>
      </c>
    </row>
    <row r="662" spans="1:13" ht="18.75" customHeight="1" x14ac:dyDescent="0.3">
      <c r="A662" t="s">
        <v>747</v>
      </c>
      <c r="B662" t="s">
        <v>350</v>
      </c>
      <c r="C662" t="str">
        <f t="shared" si="20"/>
        <v>25/02/24</v>
      </c>
      <c r="D662" t="str">
        <f t="shared" si="21"/>
        <v>14:15</v>
      </c>
      <c r="E662" s="26">
        <v>1</v>
      </c>
      <c r="F662" s="11">
        <v>45.179937700000004</v>
      </c>
      <c r="G662" s="11">
        <v>0.72415110000000005</v>
      </c>
      <c r="H662" t="s">
        <v>3</v>
      </c>
      <c r="M662" s="25">
        <v>45347.59375</v>
      </c>
    </row>
    <row r="663" spans="1:13" ht="18.75" customHeight="1" x14ac:dyDescent="0.3">
      <c r="A663" t="s">
        <v>748</v>
      </c>
      <c r="B663" t="s">
        <v>350</v>
      </c>
      <c r="C663" t="str">
        <f t="shared" si="20"/>
        <v>25/02/24</v>
      </c>
      <c r="D663" t="str">
        <f t="shared" si="21"/>
        <v>14:15</v>
      </c>
      <c r="E663" s="26">
        <v>1</v>
      </c>
      <c r="F663" s="11">
        <v>45.240428199999997</v>
      </c>
      <c r="G663" s="11">
        <v>0.3235692</v>
      </c>
      <c r="H663" t="s">
        <v>3</v>
      </c>
      <c r="M663" s="25">
        <v>45347.59375</v>
      </c>
    </row>
    <row r="664" spans="1:13" ht="18.75" customHeight="1" x14ac:dyDescent="0.3">
      <c r="A664" t="s">
        <v>749</v>
      </c>
      <c r="B664" t="s">
        <v>750</v>
      </c>
      <c r="C664" t="str">
        <f t="shared" si="20"/>
        <v>13/02/24</v>
      </c>
      <c r="D664" t="str">
        <f t="shared" si="21"/>
        <v>14:00</v>
      </c>
      <c r="E664" s="26">
        <v>1</v>
      </c>
      <c r="F664" s="11">
        <v>44.787675</v>
      </c>
      <c r="G664" s="11">
        <v>0.62281799999999998</v>
      </c>
      <c r="H664" t="s">
        <v>3</v>
      </c>
      <c r="M664" s="25">
        <v>45335.583333333336</v>
      </c>
    </row>
    <row r="665" spans="1:13" ht="18.75" customHeight="1" x14ac:dyDescent="0.3">
      <c r="A665" t="s">
        <v>751</v>
      </c>
      <c r="B665" t="s">
        <v>750</v>
      </c>
      <c r="C665" t="str">
        <f t="shared" si="20"/>
        <v>13/02/24</v>
      </c>
      <c r="D665" t="str">
        <f t="shared" si="21"/>
        <v>14:00</v>
      </c>
      <c r="E665" s="26">
        <v>1</v>
      </c>
      <c r="F665" s="11">
        <v>45.003051200000002</v>
      </c>
      <c r="G665" s="11">
        <v>1.2425093</v>
      </c>
      <c r="H665" t="s">
        <v>3</v>
      </c>
      <c r="M665" s="25">
        <v>45335.583333333336</v>
      </c>
    </row>
    <row r="666" spans="1:13" ht="18.75" customHeight="1" x14ac:dyDescent="0.3">
      <c r="A666" t="s">
        <v>752</v>
      </c>
      <c r="B666" t="s">
        <v>753</v>
      </c>
      <c r="C666" t="str">
        <f t="shared" si="20"/>
        <v>31/01/24</v>
      </c>
      <c r="D666" t="str">
        <f t="shared" si="21"/>
        <v>13:00</v>
      </c>
      <c r="E666" s="26">
        <v>1</v>
      </c>
      <c r="F666" s="11">
        <v>44.794266</v>
      </c>
      <c r="G666" s="11">
        <v>1.1050610000000001</v>
      </c>
      <c r="H666" t="s">
        <v>3</v>
      </c>
      <c r="M666" s="25">
        <v>45322.541666666664</v>
      </c>
    </row>
    <row r="667" spans="1:13" ht="18.75" customHeight="1" x14ac:dyDescent="0.3">
      <c r="A667" t="s">
        <v>754</v>
      </c>
      <c r="B667" t="s">
        <v>333</v>
      </c>
      <c r="C667" t="str">
        <f t="shared" si="20"/>
        <v>25/02/24</v>
      </c>
      <c r="D667" t="str">
        <f t="shared" si="21"/>
        <v>08:00</v>
      </c>
      <c r="E667" s="26">
        <v>1</v>
      </c>
      <c r="F667" s="11">
        <v>44.854439900000003</v>
      </c>
      <c r="G667" s="11">
        <v>0.48445199999999999</v>
      </c>
      <c r="H667" t="s">
        <v>3</v>
      </c>
      <c r="M667" s="25">
        <v>45347.333333333336</v>
      </c>
    </row>
    <row r="668" spans="1:13" ht="18.75" customHeight="1" x14ac:dyDescent="0.3">
      <c r="A668" t="s">
        <v>755</v>
      </c>
      <c r="B668" t="s">
        <v>333</v>
      </c>
      <c r="C668" t="str">
        <f t="shared" si="20"/>
        <v>25/02/24</v>
      </c>
      <c r="D668" t="str">
        <f t="shared" si="21"/>
        <v>08:00</v>
      </c>
      <c r="E668" s="26">
        <v>1</v>
      </c>
      <c r="F668" s="11">
        <v>45.009273999999998</v>
      </c>
      <c r="G668" s="11">
        <v>0.16200000000000001</v>
      </c>
      <c r="H668" t="s">
        <v>3</v>
      </c>
      <c r="M668" s="25">
        <v>45347.333333333336</v>
      </c>
    </row>
    <row r="669" spans="1:13" ht="18.75" customHeight="1" x14ac:dyDescent="0.3">
      <c r="A669" t="s">
        <v>756</v>
      </c>
      <c r="B669" t="s">
        <v>333</v>
      </c>
      <c r="C669" t="str">
        <f t="shared" si="20"/>
        <v>25/02/24</v>
      </c>
      <c r="D669" t="str">
        <f t="shared" si="21"/>
        <v>08:00</v>
      </c>
      <c r="E669" s="26">
        <v>1</v>
      </c>
      <c r="F669" s="11">
        <v>45.2882569</v>
      </c>
      <c r="G669" s="11">
        <v>1.1313308</v>
      </c>
      <c r="H669" t="s">
        <v>3</v>
      </c>
      <c r="M669" s="25">
        <v>45347.333333333336</v>
      </c>
    </row>
    <row r="670" spans="1:13" ht="18.75" customHeight="1" x14ac:dyDescent="0.3">
      <c r="A670" t="s">
        <v>757</v>
      </c>
      <c r="B670" t="s">
        <v>333</v>
      </c>
      <c r="C670" t="str">
        <f t="shared" si="20"/>
        <v>25/02/24</v>
      </c>
      <c r="D670" t="str">
        <f t="shared" si="21"/>
        <v>08:00</v>
      </c>
      <c r="E670" s="26">
        <v>1</v>
      </c>
      <c r="F670" s="11">
        <v>45.252552000000001</v>
      </c>
      <c r="G670" s="11">
        <v>1.125178</v>
      </c>
      <c r="H670" t="s">
        <v>3</v>
      </c>
      <c r="M670" s="25">
        <v>45347.333333333336</v>
      </c>
    </row>
    <row r="671" spans="1:13" ht="18.75" customHeight="1" x14ac:dyDescent="0.3">
      <c r="A671" t="s">
        <v>758</v>
      </c>
      <c r="B671" t="s">
        <v>333</v>
      </c>
      <c r="C671" t="str">
        <f t="shared" si="20"/>
        <v>25/02/24</v>
      </c>
      <c r="D671" t="str">
        <f t="shared" si="21"/>
        <v>08:00</v>
      </c>
      <c r="E671" s="26">
        <v>1</v>
      </c>
      <c r="F671" s="11">
        <v>45.056982099999999</v>
      </c>
      <c r="G671" s="11">
        <v>1.2502553000000001</v>
      </c>
      <c r="H671" t="s">
        <v>3</v>
      </c>
      <c r="M671" s="25">
        <v>45347.333333333336</v>
      </c>
    </row>
    <row r="672" spans="1:13" ht="18.75" customHeight="1" x14ac:dyDescent="0.3">
      <c r="A672" t="s">
        <v>759</v>
      </c>
      <c r="B672" t="s">
        <v>350</v>
      </c>
      <c r="C672" t="str">
        <f t="shared" si="20"/>
        <v>25/02/24</v>
      </c>
      <c r="D672" t="str">
        <f t="shared" si="21"/>
        <v>08:00</v>
      </c>
      <c r="E672" s="26">
        <v>1</v>
      </c>
      <c r="F672" s="11">
        <v>44.620094000000002</v>
      </c>
      <c r="G672" s="11">
        <v>1.0693779999999999</v>
      </c>
      <c r="H672" t="s">
        <v>3</v>
      </c>
      <c r="M672" s="25">
        <v>45347.333333333336</v>
      </c>
    </row>
    <row r="673" spans="1:13" ht="18.75" customHeight="1" x14ac:dyDescent="0.3">
      <c r="A673" t="s">
        <v>760</v>
      </c>
      <c r="B673" t="s">
        <v>350</v>
      </c>
      <c r="C673" t="str">
        <f t="shared" si="20"/>
        <v>25/02/24</v>
      </c>
      <c r="D673" t="str">
        <f t="shared" si="21"/>
        <v>08:00</v>
      </c>
      <c r="E673" s="26">
        <v>1</v>
      </c>
      <c r="F673" s="11">
        <v>45.406241000000001</v>
      </c>
      <c r="G673" s="11">
        <v>1.1007899999999999</v>
      </c>
      <c r="H673" t="s">
        <v>3</v>
      </c>
      <c r="M673" s="25">
        <v>45347.333333333336</v>
      </c>
    </row>
    <row r="674" spans="1:13" ht="18.75" customHeight="1" x14ac:dyDescent="0.3">
      <c r="A674" t="s">
        <v>761</v>
      </c>
      <c r="B674" t="s">
        <v>350</v>
      </c>
      <c r="C674" t="str">
        <f t="shared" si="20"/>
        <v>25/02/24</v>
      </c>
      <c r="D674" t="str">
        <f t="shared" si="21"/>
        <v>08:00</v>
      </c>
      <c r="E674" s="26">
        <v>1</v>
      </c>
      <c r="F674" s="11">
        <v>44.764816000000003</v>
      </c>
      <c r="G674" s="11">
        <v>0.49612600000000001</v>
      </c>
      <c r="H674" t="s">
        <v>3</v>
      </c>
      <c r="M674" s="25">
        <v>45347.333333333336</v>
      </c>
    </row>
    <row r="675" spans="1:13" ht="18.75" customHeight="1" x14ac:dyDescent="0.3">
      <c r="A675" t="s">
        <v>762</v>
      </c>
      <c r="B675" t="s">
        <v>350</v>
      </c>
      <c r="C675" t="str">
        <f t="shared" si="20"/>
        <v>25/02/24</v>
      </c>
      <c r="D675" t="str">
        <f t="shared" si="21"/>
        <v>08:00</v>
      </c>
      <c r="E675" s="26">
        <v>1</v>
      </c>
      <c r="F675" s="11">
        <v>45.132362999999998</v>
      </c>
      <c r="G675" s="11">
        <v>0.19925799999999999</v>
      </c>
      <c r="H675" t="s">
        <v>3</v>
      </c>
      <c r="M675" s="25">
        <v>45347.333333333336</v>
      </c>
    </row>
    <row r="676" spans="1:13" ht="18.75" customHeight="1" x14ac:dyDescent="0.3">
      <c r="A676" t="s">
        <v>763</v>
      </c>
      <c r="B676" t="s">
        <v>350</v>
      </c>
      <c r="C676" t="str">
        <f t="shared" si="20"/>
        <v>25/02/24</v>
      </c>
      <c r="D676" t="str">
        <f t="shared" si="21"/>
        <v>12:30</v>
      </c>
      <c r="E676" s="26">
        <v>1</v>
      </c>
      <c r="F676" s="11">
        <v>46.227637999999999</v>
      </c>
      <c r="G676" s="11">
        <v>2.213749</v>
      </c>
      <c r="H676" t="s">
        <v>1</v>
      </c>
      <c r="M676" s="25">
        <v>45347.520833333336</v>
      </c>
    </row>
    <row r="677" spans="1:13" ht="18.75" customHeight="1" x14ac:dyDescent="0.3">
      <c r="A677" t="s">
        <v>764</v>
      </c>
      <c r="B677" t="s">
        <v>45</v>
      </c>
      <c r="C677" t="str">
        <f t="shared" si="20"/>
        <v>28/01/24</v>
      </c>
      <c r="D677" t="str">
        <f t="shared" si="21"/>
        <v>13:00</v>
      </c>
      <c r="E677" s="26">
        <v>1</v>
      </c>
      <c r="F677" s="11">
        <v>45.193531</v>
      </c>
      <c r="G677" s="11">
        <v>0.33178990000000003</v>
      </c>
      <c r="H677" t="s">
        <v>1</v>
      </c>
      <c r="M677" s="25">
        <v>45319.541666666664</v>
      </c>
    </row>
    <row r="678" spans="1:13" ht="18.75" customHeight="1" x14ac:dyDescent="0.3">
      <c r="A678" t="s">
        <v>765</v>
      </c>
      <c r="B678" t="s">
        <v>47</v>
      </c>
      <c r="C678" t="str">
        <f t="shared" si="20"/>
        <v>06/02/24</v>
      </c>
      <c r="D678" t="str">
        <f t="shared" si="21"/>
        <v>13:00</v>
      </c>
      <c r="E678" s="26">
        <v>1</v>
      </c>
      <c r="F678" s="11">
        <v>44.726028900000003</v>
      </c>
      <c r="G678" s="11">
        <v>0.43921100000000002</v>
      </c>
      <c r="H678" t="s">
        <v>1</v>
      </c>
      <c r="M678" s="25">
        <v>45328.541666666664</v>
      </c>
    </row>
    <row r="679" spans="1:13" ht="18.75" customHeight="1" x14ac:dyDescent="0.3">
      <c r="A679" t="s">
        <v>766</v>
      </c>
      <c r="B679" t="s">
        <v>350</v>
      </c>
      <c r="C679" t="str">
        <f t="shared" si="20"/>
        <v>13/02/24</v>
      </c>
      <c r="D679" t="str">
        <f t="shared" si="21"/>
        <v>10:00</v>
      </c>
      <c r="E679" s="26">
        <v>1</v>
      </c>
      <c r="F679" s="11">
        <v>44.833782900000003</v>
      </c>
      <c r="G679" s="11">
        <v>1.164002</v>
      </c>
      <c r="H679" t="s">
        <v>1</v>
      </c>
      <c r="M679" s="25">
        <v>45335.416666666664</v>
      </c>
    </row>
    <row r="680" spans="1:13" ht="18.75" customHeight="1" x14ac:dyDescent="0.3">
      <c r="A680" t="s">
        <v>767</v>
      </c>
      <c r="B680" t="s">
        <v>350</v>
      </c>
      <c r="C680" t="str">
        <f t="shared" si="20"/>
        <v>13/02/24</v>
      </c>
      <c r="D680" t="str">
        <f t="shared" si="21"/>
        <v>10:00</v>
      </c>
      <c r="E680" s="26">
        <v>1</v>
      </c>
      <c r="F680" s="11">
        <v>44.999434999999998</v>
      </c>
      <c r="G680" s="11">
        <v>0.37732500000000002</v>
      </c>
      <c r="H680" t="s">
        <v>1</v>
      </c>
      <c r="M680" s="25">
        <v>45335.416666666664</v>
      </c>
    </row>
    <row r="681" spans="1:13" ht="18.75" customHeight="1" x14ac:dyDescent="0.3">
      <c r="A681" t="s">
        <v>768</v>
      </c>
      <c r="B681" t="s">
        <v>350</v>
      </c>
      <c r="C681" t="str">
        <f t="shared" si="20"/>
        <v>13/02/24</v>
      </c>
      <c r="D681" t="str">
        <f t="shared" si="21"/>
        <v>10:00</v>
      </c>
      <c r="E681" s="26">
        <v>1</v>
      </c>
      <c r="F681" s="11">
        <v>45.009273999999998</v>
      </c>
      <c r="G681" s="11">
        <v>0.16200000000000001</v>
      </c>
      <c r="H681" t="s">
        <v>1</v>
      </c>
      <c r="M681" s="25">
        <v>45335.416666666664</v>
      </c>
    </row>
    <row r="682" spans="1:13" ht="18.75" customHeight="1" x14ac:dyDescent="0.3">
      <c r="A682" t="s">
        <v>769</v>
      </c>
      <c r="B682" t="s">
        <v>350</v>
      </c>
      <c r="C682" t="str">
        <f t="shared" si="20"/>
        <v>13/02/24</v>
      </c>
      <c r="D682" t="str">
        <f t="shared" si="21"/>
        <v>10:00</v>
      </c>
      <c r="E682" s="26">
        <v>1</v>
      </c>
      <c r="F682" s="11">
        <v>45.195881</v>
      </c>
      <c r="G682" s="11">
        <v>0.73870100000000005</v>
      </c>
      <c r="H682" t="s">
        <v>1</v>
      </c>
      <c r="M682" s="25">
        <v>45335.416666666664</v>
      </c>
    </row>
    <row r="683" spans="1:13" ht="18.75" customHeight="1" x14ac:dyDescent="0.3">
      <c r="A683" t="s">
        <v>770</v>
      </c>
      <c r="B683" t="s">
        <v>350</v>
      </c>
      <c r="C683" t="str">
        <f t="shared" si="20"/>
        <v>25/02/24</v>
      </c>
      <c r="D683" t="str">
        <f t="shared" si="21"/>
        <v>12:30</v>
      </c>
      <c r="E683" s="26">
        <v>1</v>
      </c>
      <c r="F683" s="11">
        <v>44.785111299999997</v>
      </c>
      <c r="G683" s="11">
        <v>1.0251068000000001</v>
      </c>
      <c r="H683" t="s">
        <v>1</v>
      </c>
      <c r="M683" s="25">
        <v>45347.520833333336</v>
      </c>
    </row>
    <row r="684" spans="1:13" ht="18.75" customHeight="1" x14ac:dyDescent="0.3">
      <c r="A684" t="s">
        <v>771</v>
      </c>
      <c r="B684" t="s">
        <v>350</v>
      </c>
      <c r="C684" t="str">
        <f t="shared" si="20"/>
        <v>25/02/24</v>
      </c>
      <c r="D684" t="str">
        <f t="shared" si="21"/>
        <v>12:30</v>
      </c>
      <c r="E684" s="26">
        <v>1</v>
      </c>
      <c r="F684" s="11">
        <v>44.945388000000001</v>
      </c>
      <c r="G684" s="11">
        <v>1.1961470000000001</v>
      </c>
      <c r="H684" t="s">
        <v>1</v>
      </c>
      <c r="M684" s="25">
        <v>45347.520833333336</v>
      </c>
    </row>
    <row r="685" spans="1:13" ht="18.75" customHeight="1" x14ac:dyDescent="0.3">
      <c r="A685" t="s">
        <v>772</v>
      </c>
      <c r="B685" t="s">
        <v>350</v>
      </c>
      <c r="C685" t="str">
        <f t="shared" si="20"/>
        <v>25/02/24</v>
      </c>
      <c r="D685" t="str">
        <f t="shared" si="21"/>
        <v>12:30</v>
      </c>
      <c r="E685" s="26">
        <v>1</v>
      </c>
      <c r="F685" s="11">
        <v>45.203673999999999</v>
      </c>
      <c r="G685" s="11">
        <v>1.075251</v>
      </c>
      <c r="H685" t="s">
        <v>1</v>
      </c>
      <c r="M685" s="25">
        <v>45347.520833333336</v>
      </c>
    </row>
    <row r="686" spans="1:13" ht="18.75" customHeight="1" x14ac:dyDescent="0.3">
      <c r="A686" t="s">
        <v>773</v>
      </c>
      <c r="B686" t="s">
        <v>350</v>
      </c>
      <c r="C686" t="str">
        <f t="shared" si="20"/>
        <v>25/02/24</v>
      </c>
      <c r="D686" t="str">
        <f t="shared" si="21"/>
        <v>12:30</v>
      </c>
      <c r="E686" s="26">
        <v>1</v>
      </c>
      <c r="F686" s="11">
        <v>45.163170600000001</v>
      </c>
      <c r="G686" s="11">
        <v>1.0584614999999999</v>
      </c>
      <c r="H686" t="s">
        <v>1</v>
      </c>
      <c r="M686" s="25">
        <v>45347.520833333336</v>
      </c>
    </row>
    <row r="687" spans="1:13" ht="18.75" customHeight="1" x14ac:dyDescent="0.3">
      <c r="A687" t="s">
        <v>774</v>
      </c>
      <c r="B687" t="s">
        <v>350</v>
      </c>
      <c r="C687" t="str">
        <f t="shared" si="20"/>
        <v>25/02/24</v>
      </c>
      <c r="D687" t="str">
        <f t="shared" si="21"/>
        <v>12:30</v>
      </c>
      <c r="E687" s="26">
        <v>1</v>
      </c>
      <c r="F687" s="11">
        <v>45.203778999999997</v>
      </c>
      <c r="G687" s="11">
        <v>0.80436200000000002</v>
      </c>
      <c r="H687" t="s">
        <v>1</v>
      </c>
      <c r="M687" s="25">
        <v>45347.520833333336</v>
      </c>
    </row>
    <row r="688" spans="1:13" ht="18.75" customHeight="1" x14ac:dyDescent="0.3">
      <c r="A688" t="s">
        <v>775</v>
      </c>
      <c r="B688" t="s">
        <v>350</v>
      </c>
      <c r="C688" t="str">
        <f t="shared" si="20"/>
        <v>25/02/24</v>
      </c>
      <c r="D688" t="str">
        <f t="shared" si="21"/>
        <v>12:30</v>
      </c>
      <c r="E688" s="26">
        <v>1</v>
      </c>
      <c r="F688" s="11">
        <v>45.192456</v>
      </c>
      <c r="G688" s="11">
        <v>0.66842199999999996</v>
      </c>
      <c r="H688" t="s">
        <v>1</v>
      </c>
      <c r="M688" s="25">
        <v>45347.520833333336</v>
      </c>
    </row>
    <row r="689" spans="1:13" ht="18.75" customHeight="1" x14ac:dyDescent="0.3">
      <c r="A689" t="s">
        <v>776</v>
      </c>
      <c r="B689" t="s">
        <v>350</v>
      </c>
      <c r="C689" t="str">
        <f t="shared" si="20"/>
        <v>25/02/24</v>
      </c>
      <c r="D689" t="str">
        <f t="shared" si="21"/>
        <v>12:30</v>
      </c>
      <c r="E689" s="26">
        <v>1</v>
      </c>
      <c r="F689" s="11">
        <v>45.160483900000003</v>
      </c>
      <c r="G689" s="11">
        <v>1.2163889999999999</v>
      </c>
      <c r="H689" t="s">
        <v>1</v>
      </c>
      <c r="M689" s="25">
        <v>45347.520833333336</v>
      </c>
    </row>
    <row r="690" spans="1:13" ht="18.75" customHeight="1" x14ac:dyDescent="0.3">
      <c r="A690" t="s">
        <v>777</v>
      </c>
      <c r="B690" t="s">
        <v>350</v>
      </c>
      <c r="C690" t="str">
        <f t="shared" si="20"/>
        <v>25/02/24</v>
      </c>
      <c r="D690" t="str">
        <f t="shared" si="21"/>
        <v>10:00</v>
      </c>
      <c r="E690" s="26">
        <v>1</v>
      </c>
      <c r="F690" s="11">
        <v>44.862403899999997</v>
      </c>
      <c r="G690" s="11">
        <v>0.46675109999999997</v>
      </c>
      <c r="H690" t="s">
        <v>1</v>
      </c>
      <c r="M690" s="25">
        <v>45347.416666666664</v>
      </c>
    </row>
    <row r="691" spans="1:13" ht="18.75" customHeight="1" x14ac:dyDescent="0.3">
      <c r="A691" t="s">
        <v>778</v>
      </c>
      <c r="B691" t="s">
        <v>350</v>
      </c>
      <c r="C691" t="str">
        <f t="shared" si="20"/>
        <v>25/02/24</v>
      </c>
      <c r="D691" t="str">
        <f t="shared" si="21"/>
        <v>10:00</v>
      </c>
      <c r="E691" s="26">
        <v>1</v>
      </c>
      <c r="F691" s="11">
        <v>45.335439600000001</v>
      </c>
      <c r="G691" s="11">
        <v>0.57689959999999996</v>
      </c>
      <c r="H691" t="s">
        <v>1</v>
      </c>
      <c r="M691" s="25">
        <v>45347.416666666664</v>
      </c>
    </row>
    <row r="692" spans="1:13" ht="18.75" customHeight="1" x14ac:dyDescent="0.3">
      <c r="A692" t="s">
        <v>779</v>
      </c>
      <c r="B692" t="s">
        <v>350</v>
      </c>
      <c r="C692" t="str">
        <f t="shared" si="20"/>
        <v>25/02/24</v>
      </c>
      <c r="D692" t="str">
        <f t="shared" si="21"/>
        <v>10:00</v>
      </c>
      <c r="E692" s="26">
        <v>1</v>
      </c>
      <c r="F692" s="11">
        <v>45.154724999999999</v>
      </c>
      <c r="G692" s="11">
        <v>0.92726299999999995</v>
      </c>
      <c r="H692" t="s">
        <v>1</v>
      </c>
      <c r="M692" s="25">
        <v>45347.416666666664</v>
      </c>
    </row>
    <row r="693" spans="1:13" ht="18.75" customHeight="1" x14ac:dyDescent="0.3">
      <c r="A693" t="s">
        <v>780</v>
      </c>
      <c r="B693" t="s">
        <v>350</v>
      </c>
      <c r="C693" t="str">
        <f t="shared" si="20"/>
        <v>25/02/24</v>
      </c>
      <c r="D693" t="str">
        <f t="shared" si="21"/>
        <v>10:00</v>
      </c>
      <c r="E693" s="26">
        <v>1</v>
      </c>
      <c r="F693" s="11">
        <v>44.631318</v>
      </c>
      <c r="G693" s="11">
        <v>0.87088900000000002</v>
      </c>
      <c r="H693" t="s">
        <v>1</v>
      </c>
      <c r="M693" s="25">
        <v>45347.416666666664</v>
      </c>
    </row>
    <row r="694" spans="1:13" ht="18.75" customHeight="1" x14ac:dyDescent="0.3">
      <c r="A694" t="s">
        <v>781</v>
      </c>
      <c r="B694" t="s">
        <v>782</v>
      </c>
      <c r="C694" t="str">
        <f t="shared" si="20"/>
        <v>27/01/24</v>
      </c>
      <c r="D694" t="str">
        <f t="shared" si="21"/>
        <v>15:30</v>
      </c>
      <c r="E694" s="26">
        <v>1</v>
      </c>
      <c r="F694" s="11">
        <v>44.791801900000003</v>
      </c>
      <c r="G694" s="11">
        <v>0.56452500000000005</v>
      </c>
      <c r="H694" t="s">
        <v>1</v>
      </c>
      <c r="M694" s="25">
        <v>45318.645833333336</v>
      </c>
    </row>
    <row r="695" spans="1:13" ht="18.75" customHeight="1" x14ac:dyDescent="0.3">
      <c r="A695" t="s">
        <v>783</v>
      </c>
      <c r="B695" t="s">
        <v>350</v>
      </c>
      <c r="C695" t="str">
        <f t="shared" si="20"/>
        <v>16/02/24</v>
      </c>
      <c r="D695" t="str">
        <f t="shared" si="21"/>
        <v>08:00</v>
      </c>
      <c r="E695" s="26">
        <v>1</v>
      </c>
      <c r="F695" s="11">
        <v>45.175851000000002</v>
      </c>
      <c r="G695" s="11">
        <v>0.45062999999999998</v>
      </c>
      <c r="H695" t="s">
        <v>1</v>
      </c>
      <c r="M695" s="25">
        <v>45338.333333333336</v>
      </c>
    </row>
    <row r="696" spans="1:13" ht="18.75" customHeight="1" x14ac:dyDescent="0.3">
      <c r="A696" t="s">
        <v>784</v>
      </c>
      <c r="B696" t="s">
        <v>333</v>
      </c>
      <c r="C696" t="str">
        <f t="shared" si="20"/>
        <v>25/02/24</v>
      </c>
      <c r="D696" t="str">
        <f t="shared" si="21"/>
        <v>08:00</v>
      </c>
      <c r="E696" s="26">
        <v>1</v>
      </c>
      <c r="F696" s="11">
        <v>45.016165999999998</v>
      </c>
      <c r="G696" s="11">
        <v>0.40264100000000003</v>
      </c>
      <c r="H696" t="s">
        <v>1</v>
      </c>
      <c r="M696" s="25">
        <v>45347.333333333336</v>
      </c>
    </row>
    <row r="697" spans="1:13" ht="18.75" customHeight="1" x14ac:dyDescent="0.3">
      <c r="A697" t="s">
        <v>785</v>
      </c>
      <c r="B697" t="s">
        <v>333</v>
      </c>
      <c r="C697" t="str">
        <f t="shared" si="20"/>
        <v>25/02/24</v>
      </c>
      <c r="D697" t="str">
        <f t="shared" si="21"/>
        <v>08:00</v>
      </c>
      <c r="E697" s="26">
        <v>1</v>
      </c>
      <c r="F697" s="11">
        <v>43.415173000000003</v>
      </c>
      <c r="G697" s="11">
        <v>1.6744859999999999</v>
      </c>
      <c r="H697" t="s">
        <v>1</v>
      </c>
      <c r="M697" s="25">
        <v>45347.333333333336</v>
      </c>
    </row>
    <row r="698" spans="1:13" ht="18.75" customHeight="1" x14ac:dyDescent="0.3">
      <c r="A698" t="s">
        <v>786</v>
      </c>
      <c r="B698" t="s">
        <v>333</v>
      </c>
      <c r="C698" t="str">
        <f t="shared" si="20"/>
        <v>25/02/24</v>
      </c>
      <c r="D698" t="str">
        <f t="shared" si="21"/>
        <v>08:00</v>
      </c>
      <c r="E698" s="26">
        <v>1</v>
      </c>
      <c r="F698" s="11">
        <v>43.653131799999997</v>
      </c>
      <c r="G698" s="11">
        <v>1.4939583000000001</v>
      </c>
      <c r="H698" t="s">
        <v>1</v>
      </c>
      <c r="M698" s="25">
        <v>45347.333333333336</v>
      </c>
    </row>
    <row r="699" spans="1:13" ht="18.75" customHeight="1" x14ac:dyDescent="0.3">
      <c r="A699" t="s">
        <v>787</v>
      </c>
      <c r="B699" t="s">
        <v>333</v>
      </c>
      <c r="C699" t="str">
        <f t="shared" si="20"/>
        <v>25/02/24</v>
      </c>
      <c r="D699" t="str">
        <f t="shared" si="21"/>
        <v>08:00</v>
      </c>
      <c r="E699" s="26">
        <v>1</v>
      </c>
      <c r="F699" s="11">
        <v>43.198326000000002</v>
      </c>
      <c r="G699" s="11">
        <v>1.010912</v>
      </c>
      <c r="H699" t="s">
        <v>1</v>
      </c>
      <c r="M699" s="25">
        <v>45347.333333333336</v>
      </c>
    </row>
    <row r="700" spans="1:13" ht="18.75" customHeight="1" x14ac:dyDescent="0.3">
      <c r="A700" t="s">
        <v>788</v>
      </c>
      <c r="B700" t="s">
        <v>47</v>
      </c>
      <c r="C700" t="str">
        <f t="shared" si="20"/>
        <v>25/02/24</v>
      </c>
      <c r="D700" t="str">
        <f t="shared" si="21"/>
        <v>11:00</v>
      </c>
      <c r="E700" s="26">
        <v>1</v>
      </c>
      <c r="F700" s="11">
        <v>43.730983999999999</v>
      </c>
      <c r="G700" s="11">
        <v>1.4098029999999999</v>
      </c>
      <c r="H700" t="s">
        <v>1</v>
      </c>
      <c r="M700" s="25">
        <v>45347.458333333336</v>
      </c>
    </row>
    <row r="701" spans="1:13" ht="18.75" customHeight="1" x14ac:dyDescent="0.3">
      <c r="A701" t="s">
        <v>789</v>
      </c>
      <c r="B701" t="s">
        <v>47</v>
      </c>
      <c r="C701" t="str">
        <f t="shared" si="20"/>
        <v>25/02/24</v>
      </c>
      <c r="D701" t="str">
        <f t="shared" si="21"/>
        <v>11:00</v>
      </c>
      <c r="E701" s="26">
        <v>1</v>
      </c>
      <c r="F701" s="11">
        <v>43.263010899999998</v>
      </c>
      <c r="G701" s="11">
        <v>1.1862661999999999</v>
      </c>
      <c r="H701" t="s">
        <v>1</v>
      </c>
      <c r="M701" s="25">
        <v>45347.458333333336</v>
      </c>
    </row>
    <row r="702" spans="1:13" ht="18.75" customHeight="1" x14ac:dyDescent="0.3">
      <c r="A702" t="s">
        <v>790</v>
      </c>
      <c r="B702" t="s">
        <v>47</v>
      </c>
      <c r="C702" t="str">
        <f t="shared" si="20"/>
        <v>25/02/24</v>
      </c>
      <c r="D702" t="str">
        <f t="shared" si="21"/>
        <v>11:00</v>
      </c>
      <c r="E702" s="26">
        <v>1</v>
      </c>
      <c r="F702" s="11">
        <v>43.347428000000001</v>
      </c>
      <c r="G702" s="11">
        <v>0.94359899999999997</v>
      </c>
      <c r="H702" t="s">
        <v>1</v>
      </c>
      <c r="M702" s="25">
        <v>45347.458333333336</v>
      </c>
    </row>
    <row r="703" spans="1:13" ht="18.75" customHeight="1" x14ac:dyDescent="0.3">
      <c r="A703" t="s">
        <v>791</v>
      </c>
      <c r="B703" t="s">
        <v>47</v>
      </c>
      <c r="C703" t="str">
        <f t="shared" si="20"/>
        <v>25/02/24</v>
      </c>
      <c r="D703" t="str">
        <f t="shared" si="21"/>
        <v>11:00</v>
      </c>
      <c r="E703" s="26">
        <v>1</v>
      </c>
      <c r="F703" s="11">
        <v>43.7160169</v>
      </c>
      <c r="G703" s="11">
        <v>1.5979006</v>
      </c>
      <c r="H703" t="s">
        <v>1</v>
      </c>
      <c r="M703" s="25">
        <v>45347.458333333336</v>
      </c>
    </row>
    <row r="704" spans="1:13" ht="18.75" customHeight="1" x14ac:dyDescent="0.3">
      <c r="A704" t="s">
        <v>792</v>
      </c>
      <c r="B704" t="s">
        <v>47</v>
      </c>
      <c r="C704" t="str">
        <f t="shared" si="20"/>
        <v>24/02/24</v>
      </c>
      <c r="D704" t="str">
        <f t="shared" si="21"/>
        <v>13:00</v>
      </c>
      <c r="E704" s="26">
        <v>1</v>
      </c>
      <c r="F704" s="11">
        <v>43.700832599999998</v>
      </c>
      <c r="G704" s="11">
        <v>1.4355138999999999</v>
      </c>
      <c r="H704" t="s">
        <v>1</v>
      </c>
      <c r="M704" s="25">
        <v>45346.541666666664</v>
      </c>
    </row>
    <row r="705" spans="1:13" ht="18.75" customHeight="1" x14ac:dyDescent="0.3">
      <c r="A705" t="s">
        <v>793</v>
      </c>
      <c r="B705" t="s">
        <v>333</v>
      </c>
      <c r="C705" t="str">
        <f t="shared" si="20"/>
        <v>25/02/24</v>
      </c>
      <c r="D705" t="str">
        <f t="shared" si="21"/>
        <v>08:00</v>
      </c>
      <c r="E705" s="26">
        <v>1</v>
      </c>
      <c r="F705" s="11">
        <v>43.672907799999997</v>
      </c>
      <c r="G705" s="11">
        <v>1.5101707</v>
      </c>
      <c r="H705" t="s">
        <v>1</v>
      </c>
      <c r="M705" s="25">
        <v>45347.333333333336</v>
      </c>
    </row>
    <row r="706" spans="1:13" ht="18.75" customHeight="1" x14ac:dyDescent="0.3">
      <c r="A706" t="s">
        <v>794</v>
      </c>
      <c r="B706" t="s">
        <v>333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26">
        <v>1</v>
      </c>
      <c r="F706" s="11">
        <v>43.453688900000003</v>
      </c>
      <c r="G706" s="11">
        <v>1.3468021999999999</v>
      </c>
      <c r="H706" t="s">
        <v>1</v>
      </c>
      <c r="M706" s="25">
        <v>45347.333333333336</v>
      </c>
    </row>
    <row r="707" spans="1:13" ht="18.75" customHeight="1" x14ac:dyDescent="0.3">
      <c r="A707" t="s">
        <v>795</v>
      </c>
      <c r="B707" t="s">
        <v>45</v>
      </c>
      <c r="C707" t="str">
        <f t="shared" si="22"/>
        <v>10/02/24</v>
      </c>
      <c r="D707" t="str">
        <f t="shared" si="23"/>
        <v>11:00</v>
      </c>
      <c r="E707" s="26">
        <v>1</v>
      </c>
      <c r="F707" s="11">
        <v>43.478957399999999</v>
      </c>
      <c r="G707" s="11">
        <v>1.3401822999999999</v>
      </c>
      <c r="H707" t="s">
        <v>1</v>
      </c>
      <c r="M707" s="25">
        <v>45332.458333333336</v>
      </c>
    </row>
    <row r="708" spans="1:13" ht="18.75" customHeight="1" x14ac:dyDescent="0.3">
      <c r="A708" t="s">
        <v>796</v>
      </c>
      <c r="B708" t="s">
        <v>47</v>
      </c>
      <c r="C708" t="str">
        <f t="shared" si="22"/>
        <v>06/02/24</v>
      </c>
      <c r="D708" t="str">
        <f t="shared" si="23"/>
        <v>08:00</v>
      </c>
      <c r="E708" s="26">
        <v>1</v>
      </c>
      <c r="F708" s="11">
        <v>43.670622000000002</v>
      </c>
      <c r="G708" s="11">
        <v>1.4014979999999999</v>
      </c>
      <c r="H708" t="s">
        <v>1</v>
      </c>
      <c r="M708" s="25">
        <v>45328.333333333336</v>
      </c>
    </row>
    <row r="709" spans="1:13" ht="18.75" customHeight="1" x14ac:dyDescent="0.3">
      <c r="A709" t="s">
        <v>797</v>
      </c>
      <c r="B709" t="s">
        <v>350</v>
      </c>
      <c r="C709" t="str">
        <f t="shared" si="22"/>
        <v>25/02/24</v>
      </c>
      <c r="D709" t="str">
        <f t="shared" si="23"/>
        <v>09:00</v>
      </c>
      <c r="E709" s="26">
        <v>1</v>
      </c>
      <c r="F709" s="11">
        <v>43.628492899999998</v>
      </c>
      <c r="G709" s="11">
        <v>1.3803949</v>
      </c>
      <c r="H709" t="s">
        <v>1</v>
      </c>
      <c r="M709" s="25">
        <v>45347.375</v>
      </c>
    </row>
    <row r="710" spans="1:13" ht="18.75" customHeight="1" x14ac:dyDescent="0.3">
      <c r="A710" t="s">
        <v>798</v>
      </c>
      <c r="B710" t="s">
        <v>350</v>
      </c>
      <c r="C710" t="str">
        <f t="shared" si="22"/>
        <v>25/02/24</v>
      </c>
      <c r="D710" t="str">
        <f t="shared" si="23"/>
        <v>09:00</v>
      </c>
      <c r="E710" s="26">
        <v>1</v>
      </c>
      <c r="F710" s="11">
        <v>43.546376700000003</v>
      </c>
      <c r="G710" s="11">
        <v>1.4773114000000001</v>
      </c>
      <c r="H710" t="s">
        <v>1</v>
      </c>
      <c r="M710" s="25">
        <v>45347.375</v>
      </c>
    </row>
    <row r="711" spans="1:13" ht="18.75" customHeight="1" x14ac:dyDescent="0.3">
      <c r="A711" t="s">
        <v>799</v>
      </c>
      <c r="B711" t="s">
        <v>350</v>
      </c>
      <c r="C711" t="str">
        <f t="shared" si="22"/>
        <v>25/02/24</v>
      </c>
      <c r="D711" t="str">
        <f t="shared" si="23"/>
        <v>09:00</v>
      </c>
      <c r="E711" s="26">
        <v>1</v>
      </c>
      <c r="F711" s="11">
        <v>43.679150999999997</v>
      </c>
      <c r="G711" s="11">
        <v>1.392018</v>
      </c>
      <c r="H711" t="s">
        <v>1</v>
      </c>
      <c r="M711" s="25">
        <v>45347.375</v>
      </c>
    </row>
    <row r="712" spans="1:13" ht="18.75" customHeight="1" x14ac:dyDescent="0.3">
      <c r="A712" t="s">
        <v>800</v>
      </c>
      <c r="B712" t="s">
        <v>350</v>
      </c>
      <c r="C712" t="str">
        <f t="shared" si="22"/>
        <v>25/02/24</v>
      </c>
      <c r="D712" t="str">
        <f t="shared" si="23"/>
        <v>09:00</v>
      </c>
      <c r="E712" s="26">
        <v>1</v>
      </c>
      <c r="F712" s="11">
        <v>43.750796999999999</v>
      </c>
      <c r="G712" s="11">
        <v>1.4321999999999999</v>
      </c>
      <c r="H712" t="s">
        <v>1</v>
      </c>
      <c r="M712" s="25">
        <v>45347.375</v>
      </c>
    </row>
    <row r="713" spans="1:13" ht="18.75" customHeight="1" x14ac:dyDescent="0.3">
      <c r="A713" t="s">
        <v>801</v>
      </c>
      <c r="B713" t="s">
        <v>350</v>
      </c>
      <c r="C713" t="str">
        <f t="shared" si="22"/>
        <v>01/02/24</v>
      </c>
      <c r="D713" t="str">
        <f t="shared" si="23"/>
        <v>08:00</v>
      </c>
      <c r="E713" s="26">
        <v>1</v>
      </c>
      <c r="F713" s="11">
        <v>43.564686000000002</v>
      </c>
      <c r="G713" s="11">
        <v>1.2948999999999999</v>
      </c>
      <c r="H713" t="s">
        <v>1</v>
      </c>
      <c r="M713" s="25">
        <v>45323.333333333336</v>
      </c>
    </row>
    <row r="714" spans="1:13" ht="18.75" customHeight="1" x14ac:dyDescent="0.3">
      <c r="A714" t="s">
        <v>802</v>
      </c>
      <c r="B714" t="s">
        <v>350</v>
      </c>
      <c r="C714" t="str">
        <f t="shared" si="22"/>
        <v>01/02/24</v>
      </c>
      <c r="D714" t="str">
        <f t="shared" si="23"/>
        <v>08:00</v>
      </c>
      <c r="E714" s="26">
        <v>1</v>
      </c>
      <c r="F714" s="11">
        <v>43.643939500000002</v>
      </c>
      <c r="G714" s="11">
        <v>1.4574024000000001</v>
      </c>
      <c r="H714" t="s">
        <v>1</v>
      </c>
      <c r="M714" s="25">
        <v>45323.333333333336</v>
      </c>
    </row>
    <row r="715" spans="1:13" ht="18.75" customHeight="1" x14ac:dyDescent="0.3">
      <c r="A715" t="s">
        <v>803</v>
      </c>
      <c r="B715" t="s">
        <v>350</v>
      </c>
      <c r="C715" t="str">
        <f t="shared" si="22"/>
        <v>01/02/24</v>
      </c>
      <c r="D715" t="str">
        <f t="shared" si="23"/>
        <v>08:00</v>
      </c>
      <c r="E715" s="26">
        <v>1</v>
      </c>
      <c r="F715" s="11">
        <v>43.561822399999997</v>
      </c>
      <c r="G715" s="11">
        <v>1.3951693999999999</v>
      </c>
      <c r="H715" t="s">
        <v>1</v>
      </c>
      <c r="M715" s="25">
        <v>45323.333333333336</v>
      </c>
    </row>
    <row r="716" spans="1:13" ht="18.75" customHeight="1" x14ac:dyDescent="0.3">
      <c r="A716" t="s">
        <v>804</v>
      </c>
      <c r="B716" t="s">
        <v>350</v>
      </c>
      <c r="C716" t="str">
        <f t="shared" si="22"/>
        <v>01/02/24</v>
      </c>
      <c r="D716" t="str">
        <f t="shared" si="23"/>
        <v>08:00</v>
      </c>
      <c r="E716" s="26">
        <v>1</v>
      </c>
      <c r="F716" s="11">
        <v>43.624831800000003</v>
      </c>
      <c r="G716" s="11">
        <v>1.4296218999999999</v>
      </c>
      <c r="H716" t="s">
        <v>1</v>
      </c>
      <c r="M716" s="25">
        <v>45323.333333333336</v>
      </c>
    </row>
    <row r="717" spans="1:13" ht="18.75" customHeight="1" x14ac:dyDescent="0.3">
      <c r="A717" t="s">
        <v>805</v>
      </c>
      <c r="B717" t="s">
        <v>333</v>
      </c>
      <c r="C717" t="str">
        <f t="shared" si="22"/>
        <v>25/02/24</v>
      </c>
      <c r="D717" t="str">
        <f t="shared" si="23"/>
        <v>08:30</v>
      </c>
      <c r="E717" s="26">
        <v>1</v>
      </c>
      <c r="F717" s="11">
        <v>43.582889199999997</v>
      </c>
      <c r="G717" s="11">
        <v>1.4579926999999999</v>
      </c>
      <c r="H717" t="s">
        <v>1</v>
      </c>
      <c r="M717" s="25">
        <v>45347.354166666664</v>
      </c>
    </row>
    <row r="718" spans="1:13" ht="18.75" customHeight="1" x14ac:dyDescent="0.3">
      <c r="A718" t="s">
        <v>806</v>
      </c>
      <c r="B718" t="s">
        <v>45</v>
      </c>
      <c r="C718" t="str">
        <f t="shared" si="22"/>
        <v>25/02/24</v>
      </c>
      <c r="D718" t="str">
        <f t="shared" si="23"/>
        <v>08:00</v>
      </c>
      <c r="E718" s="26">
        <v>1</v>
      </c>
      <c r="F718" s="11">
        <v>43.591777700000002</v>
      </c>
      <c r="G718" s="11">
        <v>1.4170906000000001</v>
      </c>
      <c r="H718" t="s">
        <v>1</v>
      </c>
      <c r="M718" s="25">
        <v>45347.333333333336</v>
      </c>
    </row>
    <row r="719" spans="1:13" ht="18.75" customHeight="1" x14ac:dyDescent="0.3">
      <c r="A719" t="s">
        <v>807</v>
      </c>
      <c r="B719" t="s">
        <v>45</v>
      </c>
      <c r="C719" t="str">
        <f t="shared" si="22"/>
        <v>25/02/24</v>
      </c>
      <c r="D719" t="str">
        <f t="shared" si="23"/>
        <v>08:00</v>
      </c>
      <c r="E719" s="26">
        <v>1</v>
      </c>
      <c r="F719" s="11">
        <v>43.601412400000001</v>
      </c>
      <c r="G719" s="11">
        <v>1.4421984000000001</v>
      </c>
      <c r="H719" t="s">
        <v>1</v>
      </c>
      <c r="M719" s="25">
        <v>45347.333333333336</v>
      </c>
    </row>
    <row r="720" spans="1:13" ht="18.75" customHeight="1" x14ac:dyDescent="0.3">
      <c r="A720" t="s">
        <v>808</v>
      </c>
      <c r="B720" t="s">
        <v>45</v>
      </c>
      <c r="C720" t="str">
        <f t="shared" si="22"/>
        <v>25/02/24</v>
      </c>
      <c r="D720" t="str">
        <f t="shared" si="23"/>
        <v>08:00</v>
      </c>
      <c r="E720" s="26">
        <v>1</v>
      </c>
      <c r="F720" s="11">
        <v>43.606674499999997</v>
      </c>
      <c r="G720" s="11">
        <v>1.3680656</v>
      </c>
      <c r="H720" t="s">
        <v>1</v>
      </c>
      <c r="M720" s="25">
        <v>45347.333333333336</v>
      </c>
    </row>
    <row r="721" spans="1:13" ht="18.75" customHeight="1" x14ac:dyDescent="0.3">
      <c r="A721" t="s">
        <v>809</v>
      </c>
      <c r="B721" t="s">
        <v>45</v>
      </c>
      <c r="C721" t="str">
        <f t="shared" si="22"/>
        <v>25/02/24</v>
      </c>
      <c r="D721" t="str">
        <f t="shared" si="23"/>
        <v>08:00</v>
      </c>
      <c r="E721" s="26">
        <v>1</v>
      </c>
      <c r="F721" s="11">
        <v>43.621157099999998</v>
      </c>
      <c r="G721" s="11">
        <v>1.4355500000000001</v>
      </c>
      <c r="H721" t="s">
        <v>1</v>
      </c>
      <c r="M721" s="25">
        <v>45347.333333333336</v>
      </c>
    </row>
    <row r="722" spans="1:13" ht="18.75" customHeight="1" x14ac:dyDescent="0.3">
      <c r="A722" t="s">
        <v>810</v>
      </c>
      <c r="B722" t="s">
        <v>45</v>
      </c>
      <c r="C722" t="str">
        <f t="shared" si="22"/>
        <v>25/02/24</v>
      </c>
      <c r="D722" t="str">
        <f t="shared" si="23"/>
        <v>08:00</v>
      </c>
      <c r="E722" s="26">
        <v>1</v>
      </c>
      <c r="F722" s="11">
        <v>43.656738599999997</v>
      </c>
      <c r="G722" s="11">
        <v>1.4379948</v>
      </c>
      <c r="H722" t="s">
        <v>1</v>
      </c>
      <c r="M722" s="25">
        <v>45347.333333333336</v>
      </c>
    </row>
    <row r="723" spans="1:13" ht="18.75" customHeight="1" x14ac:dyDescent="0.3">
      <c r="A723" t="s">
        <v>811</v>
      </c>
      <c r="B723" t="s">
        <v>47</v>
      </c>
      <c r="C723" t="str">
        <f t="shared" si="22"/>
        <v>24/02/24</v>
      </c>
      <c r="D723" t="str">
        <f t="shared" si="23"/>
        <v>14:00</v>
      </c>
      <c r="E723" s="26">
        <v>1</v>
      </c>
      <c r="F723" s="11">
        <v>43.564978199999999</v>
      </c>
      <c r="G723" s="11">
        <v>1.3946556999999999</v>
      </c>
      <c r="H723" t="s">
        <v>1</v>
      </c>
      <c r="M723" s="25">
        <v>45346.583333333336</v>
      </c>
    </row>
    <row r="724" spans="1:13" ht="18.75" customHeight="1" x14ac:dyDescent="0.3">
      <c r="A724" t="s">
        <v>812</v>
      </c>
      <c r="B724" t="s">
        <v>47</v>
      </c>
      <c r="C724" t="str">
        <f t="shared" si="22"/>
        <v>24/02/24</v>
      </c>
      <c r="D724" t="str">
        <f t="shared" si="23"/>
        <v>14:00</v>
      </c>
      <c r="E724" s="26">
        <v>1</v>
      </c>
      <c r="F724" s="11">
        <v>43.593927299999997</v>
      </c>
      <c r="G724" s="11">
        <v>1.3983494000000001</v>
      </c>
      <c r="H724" t="s">
        <v>1</v>
      </c>
      <c r="M724" s="25">
        <v>45346.583333333336</v>
      </c>
    </row>
    <row r="725" spans="1:13" ht="18.75" customHeight="1" x14ac:dyDescent="0.3">
      <c r="A725" t="s">
        <v>813</v>
      </c>
      <c r="B725" t="s">
        <v>47</v>
      </c>
      <c r="C725" t="str">
        <f t="shared" si="22"/>
        <v>24/02/24</v>
      </c>
      <c r="D725" t="str">
        <f t="shared" si="23"/>
        <v>14:00</v>
      </c>
      <c r="E725" s="26">
        <v>1</v>
      </c>
      <c r="F725" s="11">
        <v>43.607269299999999</v>
      </c>
      <c r="G725" s="11">
        <v>1.3452906</v>
      </c>
      <c r="H725" t="s">
        <v>1</v>
      </c>
      <c r="M725" s="25">
        <v>45346.583333333336</v>
      </c>
    </row>
    <row r="726" spans="1:13" ht="18.75" customHeight="1" x14ac:dyDescent="0.3">
      <c r="A726" t="s">
        <v>814</v>
      </c>
      <c r="B726" t="s">
        <v>47</v>
      </c>
      <c r="C726" t="str">
        <f t="shared" si="22"/>
        <v>24/02/24</v>
      </c>
      <c r="D726" t="str">
        <f t="shared" si="23"/>
        <v>14:00</v>
      </c>
      <c r="E726" s="26">
        <v>1</v>
      </c>
      <c r="F726" s="11">
        <v>43.6012737</v>
      </c>
      <c r="G726" s="11">
        <v>1.4178617</v>
      </c>
      <c r="H726" t="s">
        <v>1</v>
      </c>
      <c r="M726" s="25">
        <v>45346.583333333336</v>
      </c>
    </row>
    <row r="727" spans="1:13" ht="18.75" customHeight="1" x14ac:dyDescent="0.3">
      <c r="A727" t="s">
        <v>815</v>
      </c>
      <c r="B727" t="s">
        <v>47</v>
      </c>
      <c r="C727" t="str">
        <f t="shared" si="22"/>
        <v>25/02/24</v>
      </c>
      <c r="D727" t="str">
        <f t="shared" si="23"/>
        <v>15:30</v>
      </c>
      <c r="E727" s="26">
        <v>1</v>
      </c>
      <c r="F727" s="11">
        <v>43.469274900000002</v>
      </c>
      <c r="G727" s="11">
        <v>1.3340156999999999</v>
      </c>
      <c r="H727" t="s">
        <v>1</v>
      </c>
      <c r="M727" s="25">
        <v>45347.645833333336</v>
      </c>
    </row>
    <row r="728" spans="1:13" ht="18.75" customHeight="1" x14ac:dyDescent="0.3">
      <c r="A728" t="s">
        <v>816</v>
      </c>
      <c r="B728" t="s">
        <v>47</v>
      </c>
      <c r="C728" t="str">
        <f t="shared" si="22"/>
        <v>25/02/24</v>
      </c>
      <c r="D728" t="str">
        <f t="shared" si="23"/>
        <v>15:30</v>
      </c>
      <c r="E728" s="26">
        <v>1</v>
      </c>
      <c r="F728" s="11">
        <v>43.633028299999999</v>
      </c>
      <c r="G728" s="11">
        <v>1.4591890999999999</v>
      </c>
      <c r="H728" t="s">
        <v>1</v>
      </c>
      <c r="M728" s="25">
        <v>45347.645833333336</v>
      </c>
    </row>
    <row r="729" spans="1:13" ht="18.75" customHeight="1" x14ac:dyDescent="0.3">
      <c r="A729" t="s">
        <v>817</v>
      </c>
      <c r="B729" t="s">
        <v>350</v>
      </c>
      <c r="C729" t="str">
        <f t="shared" si="22"/>
        <v>25/02/24</v>
      </c>
      <c r="D729" t="str">
        <f t="shared" si="23"/>
        <v>11:00</v>
      </c>
      <c r="E729" s="26">
        <v>1</v>
      </c>
      <c r="F729" s="11">
        <v>43.566863400000003</v>
      </c>
      <c r="G729" s="11">
        <v>1.4647759</v>
      </c>
      <c r="H729" t="s">
        <v>1</v>
      </c>
      <c r="M729" s="25">
        <v>45347.458333333336</v>
      </c>
    </row>
    <row r="730" spans="1:13" ht="18.75" customHeight="1" x14ac:dyDescent="0.3">
      <c r="A730" t="s">
        <v>818</v>
      </c>
      <c r="B730" t="s">
        <v>45</v>
      </c>
      <c r="C730" t="str">
        <f t="shared" si="22"/>
        <v>25/02/24</v>
      </c>
      <c r="D730" t="str">
        <f t="shared" si="23"/>
        <v>10:00</v>
      </c>
      <c r="E730" s="26">
        <v>1</v>
      </c>
      <c r="F730" s="11">
        <v>43.602157400000003</v>
      </c>
      <c r="G730" s="11">
        <v>1.4407726999999999</v>
      </c>
      <c r="H730" t="s">
        <v>1</v>
      </c>
      <c r="M730" s="25">
        <v>45347.416666666664</v>
      </c>
    </row>
    <row r="731" spans="1:13" ht="18.75" customHeight="1" x14ac:dyDescent="0.3">
      <c r="A731" t="s">
        <v>819</v>
      </c>
      <c r="B731" t="s">
        <v>45</v>
      </c>
      <c r="C731" t="str">
        <f t="shared" si="22"/>
        <v>25/02/24</v>
      </c>
      <c r="D731" t="str">
        <f t="shared" si="23"/>
        <v>10:00</v>
      </c>
      <c r="E731" s="26">
        <v>1</v>
      </c>
      <c r="F731" s="11">
        <v>43.6594409</v>
      </c>
      <c r="G731" s="11">
        <v>1.5025261000000001</v>
      </c>
      <c r="H731" t="s">
        <v>1</v>
      </c>
      <c r="M731" s="25">
        <v>45347.416666666664</v>
      </c>
    </row>
    <row r="732" spans="1:13" ht="18.75" customHeight="1" x14ac:dyDescent="0.3">
      <c r="A732" t="s">
        <v>820</v>
      </c>
      <c r="B732" t="s">
        <v>47</v>
      </c>
      <c r="C732" t="str">
        <f t="shared" si="22"/>
        <v>06/02/24</v>
      </c>
      <c r="D732" t="str">
        <f t="shared" si="23"/>
        <v>13:00</v>
      </c>
      <c r="E732" s="26">
        <v>1</v>
      </c>
      <c r="F732" s="11">
        <v>43.608533899999998</v>
      </c>
      <c r="G732" s="11">
        <v>1.4348240999999999</v>
      </c>
      <c r="H732" t="s">
        <v>1</v>
      </c>
      <c r="M732" s="25">
        <v>45328.541666666664</v>
      </c>
    </row>
    <row r="733" spans="1:13" ht="18.75" customHeight="1" x14ac:dyDescent="0.3">
      <c r="A733" t="s">
        <v>821</v>
      </c>
      <c r="B733" t="s">
        <v>350</v>
      </c>
      <c r="C733" t="str">
        <f t="shared" si="22"/>
        <v>25/02/24</v>
      </c>
      <c r="D733" t="str">
        <f t="shared" si="23"/>
        <v>09:00</v>
      </c>
      <c r="E733" s="26">
        <v>1</v>
      </c>
      <c r="F733" s="11">
        <v>43.597327100000001</v>
      </c>
      <c r="G733" s="11">
        <v>1.4481478000000001</v>
      </c>
      <c r="H733" t="s">
        <v>1</v>
      </c>
      <c r="M733" s="25">
        <v>45347.375</v>
      </c>
    </row>
    <row r="734" spans="1:13" ht="18.75" customHeight="1" x14ac:dyDescent="0.3">
      <c r="A734" t="s">
        <v>822</v>
      </c>
      <c r="B734" t="s">
        <v>350</v>
      </c>
      <c r="C734" t="str">
        <f t="shared" si="22"/>
        <v>25/02/24</v>
      </c>
      <c r="D734" t="str">
        <f t="shared" si="23"/>
        <v>09:00</v>
      </c>
      <c r="E734" s="26">
        <v>1</v>
      </c>
      <c r="F734" s="11">
        <v>43.603084000000003</v>
      </c>
      <c r="G734" s="11">
        <v>1.4513712000000001</v>
      </c>
      <c r="H734" t="s">
        <v>1</v>
      </c>
      <c r="M734" s="25">
        <v>45347.375</v>
      </c>
    </row>
    <row r="735" spans="1:13" ht="18.75" customHeight="1" x14ac:dyDescent="0.3">
      <c r="A735" t="s">
        <v>823</v>
      </c>
      <c r="B735" t="s">
        <v>350</v>
      </c>
      <c r="C735" t="str">
        <f t="shared" si="22"/>
        <v>25/02/24</v>
      </c>
      <c r="D735" t="str">
        <f t="shared" si="23"/>
        <v>09:00</v>
      </c>
      <c r="E735" s="26">
        <v>1</v>
      </c>
      <c r="F735" s="11">
        <v>43.612759199999999</v>
      </c>
      <c r="G735" s="11">
        <v>1.4273038</v>
      </c>
      <c r="H735" t="s">
        <v>1</v>
      </c>
      <c r="M735" s="25">
        <v>45347.375</v>
      </c>
    </row>
    <row r="736" spans="1:13" ht="18.75" customHeight="1" x14ac:dyDescent="0.3">
      <c r="A736" t="s">
        <v>824</v>
      </c>
      <c r="B736" t="s">
        <v>350</v>
      </c>
      <c r="C736" t="str">
        <f t="shared" si="22"/>
        <v>25/02/24</v>
      </c>
      <c r="D736" t="str">
        <f t="shared" si="23"/>
        <v>09:00</v>
      </c>
      <c r="E736" s="26">
        <v>1</v>
      </c>
      <c r="F736" s="11">
        <v>43.600778599999998</v>
      </c>
      <c r="G736" s="11">
        <v>1.4630129000000001</v>
      </c>
      <c r="H736" t="s">
        <v>1</v>
      </c>
      <c r="M736" s="25">
        <v>45347.375</v>
      </c>
    </row>
    <row r="737" spans="1:13" ht="18.75" customHeight="1" x14ac:dyDescent="0.3">
      <c r="A737" t="s">
        <v>825</v>
      </c>
      <c r="B737" t="s">
        <v>333</v>
      </c>
      <c r="C737" t="str">
        <f t="shared" si="22"/>
        <v>25/02/24</v>
      </c>
      <c r="D737" t="str">
        <f t="shared" si="23"/>
        <v>09:30</v>
      </c>
      <c r="E737" s="26">
        <v>1</v>
      </c>
      <c r="F737" s="11">
        <v>43.607269700000003</v>
      </c>
      <c r="G737" s="11">
        <v>1.4681568</v>
      </c>
      <c r="H737" t="s">
        <v>1</v>
      </c>
      <c r="M737" s="25">
        <v>45347.395833333336</v>
      </c>
    </row>
    <row r="738" spans="1:13" ht="18.75" customHeight="1" x14ac:dyDescent="0.3">
      <c r="A738" t="s">
        <v>826</v>
      </c>
      <c r="B738" t="s">
        <v>333</v>
      </c>
      <c r="C738" t="str">
        <f t="shared" si="22"/>
        <v>25/02/24</v>
      </c>
      <c r="D738" t="str">
        <f t="shared" si="23"/>
        <v>09:30</v>
      </c>
      <c r="E738" s="26">
        <v>1</v>
      </c>
      <c r="F738" s="11">
        <v>43.579676900000003</v>
      </c>
      <c r="G738" s="11">
        <v>1.4482550000000001</v>
      </c>
      <c r="H738" t="s">
        <v>1</v>
      </c>
      <c r="M738" s="25">
        <v>45347.395833333336</v>
      </c>
    </row>
    <row r="739" spans="1:13" ht="18.75" customHeight="1" x14ac:dyDescent="0.3">
      <c r="A739" t="s">
        <v>827</v>
      </c>
      <c r="B739" t="s">
        <v>333</v>
      </c>
      <c r="C739" t="str">
        <f t="shared" si="22"/>
        <v>25/02/24</v>
      </c>
      <c r="D739" t="str">
        <f t="shared" si="23"/>
        <v>09:30</v>
      </c>
      <c r="E739" s="26">
        <v>1</v>
      </c>
      <c r="F739" s="11">
        <v>43.6033604</v>
      </c>
      <c r="G739" s="11">
        <v>1.447554</v>
      </c>
      <c r="H739" t="s">
        <v>1</v>
      </c>
      <c r="M739" s="25">
        <v>45347.395833333336</v>
      </c>
    </row>
    <row r="740" spans="1:13" ht="18.75" customHeight="1" x14ac:dyDescent="0.3">
      <c r="A740" t="s">
        <v>828</v>
      </c>
      <c r="B740" t="s">
        <v>333</v>
      </c>
      <c r="C740" t="str">
        <f t="shared" si="22"/>
        <v>25/02/24</v>
      </c>
      <c r="D740" t="str">
        <f t="shared" si="23"/>
        <v>09:30</v>
      </c>
      <c r="E740" s="26">
        <v>1</v>
      </c>
      <c r="F740" s="11">
        <v>43.612685200000001</v>
      </c>
      <c r="G740" s="11">
        <v>1.4457769</v>
      </c>
      <c r="H740" t="s">
        <v>1</v>
      </c>
      <c r="M740" s="25">
        <v>45347.395833333336</v>
      </c>
    </row>
    <row r="741" spans="1:13" ht="18.75" customHeight="1" x14ac:dyDescent="0.3">
      <c r="A741" t="s">
        <v>829</v>
      </c>
      <c r="B741" t="s">
        <v>350</v>
      </c>
      <c r="C741" t="str">
        <f t="shared" si="22"/>
        <v>25/02/24</v>
      </c>
      <c r="D741" t="str">
        <f t="shared" si="23"/>
        <v>09:00</v>
      </c>
      <c r="E741" s="26">
        <v>1</v>
      </c>
      <c r="F741" s="11">
        <v>43.639754199999999</v>
      </c>
      <c r="G741" s="11">
        <v>1.4427049999999999</v>
      </c>
      <c r="H741" t="s">
        <v>1</v>
      </c>
      <c r="M741" s="25">
        <v>45347.375</v>
      </c>
    </row>
    <row r="742" spans="1:13" ht="18.75" customHeight="1" x14ac:dyDescent="0.3">
      <c r="A742" t="s">
        <v>830</v>
      </c>
      <c r="B742" t="s">
        <v>350</v>
      </c>
      <c r="C742" t="str">
        <f t="shared" si="22"/>
        <v>25/02/24</v>
      </c>
      <c r="D742" t="str">
        <f t="shared" si="23"/>
        <v>09:00</v>
      </c>
      <c r="E742" s="26">
        <v>1</v>
      </c>
      <c r="F742" s="11">
        <v>43.597445399999998</v>
      </c>
      <c r="G742" s="11">
        <v>1.4312126999999999</v>
      </c>
      <c r="H742" t="s">
        <v>1</v>
      </c>
      <c r="M742" s="25">
        <v>45347.375</v>
      </c>
    </row>
    <row r="743" spans="1:13" ht="18.75" customHeight="1" x14ac:dyDescent="0.3">
      <c r="A743" t="s">
        <v>831</v>
      </c>
      <c r="B743" t="s">
        <v>350</v>
      </c>
      <c r="C743" t="str">
        <f t="shared" si="22"/>
        <v>25/02/24</v>
      </c>
      <c r="D743" t="str">
        <f t="shared" si="23"/>
        <v>09:00</v>
      </c>
      <c r="E743" s="26">
        <v>1</v>
      </c>
      <c r="F743" s="11">
        <v>43.611533999999999</v>
      </c>
      <c r="G743" s="11">
        <v>1.4032559</v>
      </c>
      <c r="H743" t="s">
        <v>1</v>
      </c>
      <c r="M743" s="25">
        <v>45347.375</v>
      </c>
    </row>
    <row r="744" spans="1:13" ht="18.75" customHeight="1" x14ac:dyDescent="0.3">
      <c r="A744" t="s">
        <v>832</v>
      </c>
      <c r="B744" t="s">
        <v>350</v>
      </c>
      <c r="C744" t="str">
        <f t="shared" si="22"/>
        <v>25/02/24</v>
      </c>
      <c r="D744" t="str">
        <f t="shared" si="23"/>
        <v>09:00</v>
      </c>
      <c r="E744" s="26">
        <v>1</v>
      </c>
      <c r="F744" s="11">
        <v>43.596164999999999</v>
      </c>
      <c r="G744" s="11">
        <v>1.5062895000000001</v>
      </c>
      <c r="H744" t="s">
        <v>1</v>
      </c>
      <c r="M744" s="25">
        <v>45347.375</v>
      </c>
    </row>
    <row r="745" spans="1:13" ht="18.75" customHeight="1" x14ac:dyDescent="0.3">
      <c r="A745" t="s">
        <v>833</v>
      </c>
      <c r="B745" t="s">
        <v>47</v>
      </c>
      <c r="C745" t="str">
        <f t="shared" si="22"/>
        <v>15/02/24</v>
      </c>
      <c r="D745" t="str">
        <f t="shared" si="23"/>
        <v>11:00</v>
      </c>
      <c r="E745" s="26">
        <v>1</v>
      </c>
      <c r="F745" s="11">
        <v>43.571441999999998</v>
      </c>
      <c r="G745" s="11">
        <v>1.4522679999999999</v>
      </c>
      <c r="H745" t="s">
        <v>1</v>
      </c>
      <c r="M745" s="25">
        <v>45337.458333333336</v>
      </c>
    </row>
    <row r="746" spans="1:13" ht="18.75" customHeight="1" x14ac:dyDescent="0.3">
      <c r="A746" t="s">
        <v>834</v>
      </c>
      <c r="B746" t="s">
        <v>333</v>
      </c>
      <c r="C746" t="str">
        <f t="shared" si="22"/>
        <v>25/02/24</v>
      </c>
      <c r="D746" t="str">
        <f t="shared" si="23"/>
        <v>13:00</v>
      </c>
      <c r="E746" s="26">
        <v>1</v>
      </c>
      <c r="F746" s="11">
        <v>43.648020699999996</v>
      </c>
      <c r="G746" s="11">
        <v>1.3674666</v>
      </c>
      <c r="H746" t="s">
        <v>1</v>
      </c>
      <c r="M746" s="25">
        <v>45347.541666666664</v>
      </c>
    </row>
    <row r="747" spans="1:13" ht="18.75" customHeight="1" x14ac:dyDescent="0.3">
      <c r="A747" t="s">
        <v>835</v>
      </c>
      <c r="B747" t="s">
        <v>350</v>
      </c>
      <c r="C747" t="str">
        <f t="shared" si="22"/>
        <v>25/02/24</v>
      </c>
      <c r="D747" t="str">
        <f t="shared" si="23"/>
        <v>15:00</v>
      </c>
      <c r="E747" s="26">
        <v>1</v>
      </c>
      <c r="F747" s="11">
        <v>43.625028999999998</v>
      </c>
      <c r="G747" s="11">
        <v>1.423273</v>
      </c>
      <c r="H747" t="s">
        <v>1</v>
      </c>
      <c r="M747" s="25">
        <v>45347.625</v>
      </c>
    </row>
    <row r="748" spans="1:13" ht="18.75" customHeight="1" x14ac:dyDescent="0.3">
      <c r="A748" t="s">
        <v>836</v>
      </c>
      <c r="B748" t="s">
        <v>350</v>
      </c>
      <c r="C748" t="str">
        <f t="shared" si="22"/>
        <v>25/02/24</v>
      </c>
      <c r="D748" t="str">
        <f t="shared" si="23"/>
        <v>08:30</v>
      </c>
      <c r="E748" s="26">
        <v>1</v>
      </c>
      <c r="F748" s="11">
        <v>43.651108399999998</v>
      </c>
      <c r="G748" s="11">
        <v>1.4205623999999999</v>
      </c>
      <c r="H748" t="s">
        <v>1</v>
      </c>
      <c r="M748" s="25">
        <v>45347.354166666664</v>
      </c>
    </row>
    <row r="749" spans="1:13" ht="18.75" customHeight="1" x14ac:dyDescent="0.3">
      <c r="A749" t="s">
        <v>837</v>
      </c>
      <c r="B749" t="s">
        <v>350</v>
      </c>
      <c r="C749" t="str">
        <f t="shared" si="22"/>
        <v>25/02/24</v>
      </c>
      <c r="D749" t="str">
        <f t="shared" si="23"/>
        <v>08:30</v>
      </c>
      <c r="E749" s="26">
        <v>1</v>
      </c>
      <c r="F749" s="11">
        <v>43.490051000000001</v>
      </c>
      <c r="G749" s="11">
        <v>1.2852779999999999</v>
      </c>
      <c r="H749" t="s">
        <v>1</v>
      </c>
      <c r="M749" s="25">
        <v>45347.354166666664</v>
      </c>
    </row>
    <row r="750" spans="1:13" ht="18.75" customHeight="1" x14ac:dyDescent="0.3">
      <c r="A750" t="s">
        <v>838</v>
      </c>
      <c r="B750" t="s">
        <v>350</v>
      </c>
      <c r="C750" t="str">
        <f t="shared" si="22"/>
        <v>25/02/24</v>
      </c>
      <c r="D750" t="str">
        <f t="shared" si="23"/>
        <v>15:00</v>
      </c>
      <c r="E750" s="26">
        <v>1</v>
      </c>
      <c r="F750" s="11">
        <v>43.542679999999997</v>
      </c>
      <c r="G750" s="11">
        <v>1.3946414</v>
      </c>
      <c r="H750" t="s">
        <v>1</v>
      </c>
      <c r="M750" s="25">
        <v>45347.625</v>
      </c>
    </row>
    <row r="751" spans="1:13" ht="18.75" customHeight="1" x14ac:dyDescent="0.3">
      <c r="A751" t="s">
        <v>839</v>
      </c>
      <c r="B751" t="s">
        <v>350</v>
      </c>
      <c r="C751" t="str">
        <f t="shared" si="22"/>
        <v>25/02/24</v>
      </c>
      <c r="D751" t="str">
        <f t="shared" si="23"/>
        <v>15:00</v>
      </c>
      <c r="E751" s="26">
        <v>1</v>
      </c>
      <c r="F751" s="11">
        <v>43.536420700000001</v>
      </c>
      <c r="G751" s="11">
        <v>1.3605149999999999</v>
      </c>
      <c r="H751" t="s">
        <v>1</v>
      </c>
      <c r="M751" s="25">
        <v>45347.625</v>
      </c>
    </row>
    <row r="752" spans="1:13" ht="18.75" customHeight="1" x14ac:dyDescent="0.3">
      <c r="A752" t="s">
        <v>840</v>
      </c>
      <c r="B752" t="s">
        <v>350</v>
      </c>
      <c r="C752" t="str">
        <f t="shared" si="22"/>
        <v>25/02/24</v>
      </c>
      <c r="D752" t="str">
        <f t="shared" si="23"/>
        <v>15:00</v>
      </c>
      <c r="E752" s="26">
        <v>1</v>
      </c>
      <c r="F752" s="11">
        <v>43.664172499999999</v>
      </c>
      <c r="G752" s="11">
        <v>1.4427525000000001</v>
      </c>
      <c r="H752" t="s">
        <v>1</v>
      </c>
      <c r="M752" s="25">
        <v>45347.625</v>
      </c>
    </row>
    <row r="753" spans="1:13" ht="18.75" customHeight="1" x14ac:dyDescent="0.3">
      <c r="A753" t="s">
        <v>841</v>
      </c>
      <c r="B753" t="s">
        <v>350</v>
      </c>
      <c r="C753" t="str">
        <f t="shared" si="22"/>
        <v>25/02/24</v>
      </c>
      <c r="D753" t="str">
        <f t="shared" si="23"/>
        <v>15:00</v>
      </c>
      <c r="E753" s="26">
        <v>1</v>
      </c>
      <c r="F753" s="11">
        <v>43.702375400000001</v>
      </c>
      <c r="G753" s="11">
        <v>1.4670721</v>
      </c>
      <c r="H753" t="s">
        <v>1</v>
      </c>
      <c r="M753" s="25">
        <v>45347.625</v>
      </c>
    </row>
    <row r="754" spans="1:13" ht="18.75" customHeight="1" x14ac:dyDescent="0.3">
      <c r="A754" t="s">
        <v>842</v>
      </c>
      <c r="B754" t="s">
        <v>47</v>
      </c>
      <c r="C754" t="str">
        <f t="shared" si="22"/>
        <v>25/02/24</v>
      </c>
      <c r="D754" t="str">
        <f t="shared" si="23"/>
        <v>11:00</v>
      </c>
      <c r="E754" s="26">
        <v>1</v>
      </c>
      <c r="F754" s="11">
        <v>43.562873000000003</v>
      </c>
      <c r="G754" s="11">
        <v>1.4471278999999999</v>
      </c>
      <c r="H754" t="s">
        <v>1</v>
      </c>
      <c r="M754" s="25">
        <v>45347.458333333336</v>
      </c>
    </row>
    <row r="755" spans="1:13" ht="18.75" customHeight="1" x14ac:dyDescent="0.3">
      <c r="A755" t="s">
        <v>843</v>
      </c>
      <c r="B755" t="s">
        <v>47</v>
      </c>
      <c r="C755" t="str">
        <f t="shared" si="22"/>
        <v>25/02/24</v>
      </c>
      <c r="D755" t="str">
        <f t="shared" si="23"/>
        <v>11:00</v>
      </c>
      <c r="E755" s="26">
        <v>1</v>
      </c>
      <c r="F755" s="11">
        <v>43.6020331</v>
      </c>
      <c r="G755" s="11">
        <v>1.4105288</v>
      </c>
      <c r="H755" t="s">
        <v>1</v>
      </c>
      <c r="M755" s="25">
        <v>45347.458333333336</v>
      </c>
    </row>
    <row r="756" spans="1:13" ht="18.75" customHeight="1" x14ac:dyDescent="0.3">
      <c r="A756" t="s">
        <v>844</v>
      </c>
      <c r="B756" t="s">
        <v>350</v>
      </c>
      <c r="C756" t="str">
        <f t="shared" si="22"/>
        <v>25/02/24</v>
      </c>
      <c r="D756" t="str">
        <f t="shared" si="23"/>
        <v>08:00</v>
      </c>
      <c r="E756" s="26">
        <v>1</v>
      </c>
      <c r="F756" s="11">
        <v>43.607397900000002</v>
      </c>
      <c r="G756" s="11">
        <v>1.4514091</v>
      </c>
      <c r="H756" t="s">
        <v>1</v>
      </c>
      <c r="M756" s="25">
        <v>45347.333333333336</v>
      </c>
    </row>
    <row r="757" spans="1:13" ht="18.75" customHeight="1" x14ac:dyDescent="0.3">
      <c r="A757" t="s">
        <v>845</v>
      </c>
      <c r="B757" t="s">
        <v>47</v>
      </c>
      <c r="C757" t="str">
        <f t="shared" si="22"/>
        <v>25/02/24</v>
      </c>
      <c r="D757" t="str">
        <f t="shared" si="23"/>
        <v>11:00</v>
      </c>
      <c r="E757" s="26">
        <v>1</v>
      </c>
      <c r="F757" s="11">
        <v>43.5842551</v>
      </c>
      <c r="G757" s="11">
        <v>1.4848148000000001</v>
      </c>
      <c r="H757" t="s">
        <v>1</v>
      </c>
      <c r="M757" s="25">
        <v>45347.458333333336</v>
      </c>
    </row>
    <row r="758" spans="1:13" ht="18.75" customHeight="1" x14ac:dyDescent="0.3">
      <c r="A758" t="s">
        <v>846</v>
      </c>
      <c r="B758" t="s">
        <v>47</v>
      </c>
      <c r="C758" t="str">
        <f t="shared" si="22"/>
        <v>25/02/24</v>
      </c>
      <c r="D758" t="str">
        <f t="shared" si="23"/>
        <v>11:00</v>
      </c>
      <c r="E758" s="26">
        <v>1</v>
      </c>
      <c r="F758" s="11">
        <v>43.624119700000001</v>
      </c>
      <c r="G758" s="11">
        <v>1.3421285000000001</v>
      </c>
      <c r="H758" t="s">
        <v>1</v>
      </c>
      <c r="M758" s="25">
        <v>45347.458333333336</v>
      </c>
    </row>
    <row r="759" spans="1:13" ht="18.75" customHeight="1" x14ac:dyDescent="0.3">
      <c r="A759" t="s">
        <v>847</v>
      </c>
      <c r="B759" t="s">
        <v>47</v>
      </c>
      <c r="C759" t="str">
        <f t="shared" si="22"/>
        <v>25/02/24</v>
      </c>
      <c r="D759" t="str">
        <f t="shared" si="23"/>
        <v>09:00</v>
      </c>
      <c r="E759" s="26">
        <v>1</v>
      </c>
      <c r="F759" s="11">
        <v>43.641495800000001</v>
      </c>
      <c r="G759" s="11">
        <v>1.4889243000000001</v>
      </c>
      <c r="H759" t="s">
        <v>1</v>
      </c>
      <c r="M759" s="25">
        <v>45347.375</v>
      </c>
    </row>
    <row r="760" spans="1:13" ht="18.75" customHeight="1" x14ac:dyDescent="0.3">
      <c r="A760" t="s">
        <v>848</v>
      </c>
      <c r="B760" t="s">
        <v>350</v>
      </c>
      <c r="C760" t="str">
        <f t="shared" si="22"/>
        <v>25/02/24</v>
      </c>
      <c r="D760" t="str">
        <f t="shared" si="23"/>
        <v>08:00</v>
      </c>
      <c r="E760" s="26">
        <v>1</v>
      </c>
      <c r="F760" s="11">
        <v>43.688687799999997</v>
      </c>
      <c r="G760" s="11">
        <v>1.4191906000000001</v>
      </c>
      <c r="H760" t="s">
        <v>1</v>
      </c>
      <c r="M760" s="25">
        <v>45347.333333333336</v>
      </c>
    </row>
    <row r="761" spans="1:13" ht="18.75" customHeight="1" x14ac:dyDescent="0.3">
      <c r="A761" t="s">
        <v>849</v>
      </c>
      <c r="B761" t="s">
        <v>350</v>
      </c>
      <c r="C761" t="str">
        <f t="shared" si="22"/>
        <v>25/02/24</v>
      </c>
      <c r="D761" t="str">
        <f t="shared" si="23"/>
        <v>08:00</v>
      </c>
      <c r="E761" s="26">
        <v>1</v>
      </c>
      <c r="F761" s="11">
        <v>43.558847100000001</v>
      </c>
      <c r="G761" s="11">
        <v>1.4401493999999999</v>
      </c>
      <c r="H761" t="s">
        <v>1</v>
      </c>
      <c r="M761" s="25">
        <v>45347.333333333336</v>
      </c>
    </row>
    <row r="762" spans="1:13" ht="18.75" customHeight="1" x14ac:dyDescent="0.3">
      <c r="A762" t="s">
        <v>850</v>
      </c>
      <c r="B762" t="s">
        <v>350</v>
      </c>
      <c r="C762" t="str">
        <f t="shared" si="22"/>
        <v>25/02/24</v>
      </c>
      <c r="D762" t="str">
        <f t="shared" si="23"/>
        <v>08:00</v>
      </c>
      <c r="E762" s="26">
        <v>1</v>
      </c>
      <c r="F762" s="11">
        <v>43.623452</v>
      </c>
      <c r="G762" s="11">
        <v>1.4495575000000001</v>
      </c>
      <c r="H762" t="s">
        <v>1</v>
      </c>
      <c r="M762" s="25">
        <v>45347.333333333336</v>
      </c>
    </row>
    <row r="763" spans="1:13" ht="18.75" customHeight="1" x14ac:dyDescent="0.3">
      <c r="A763" t="s">
        <v>851</v>
      </c>
      <c r="B763" t="s">
        <v>350</v>
      </c>
      <c r="C763" t="str">
        <f t="shared" si="22"/>
        <v>25/02/24</v>
      </c>
      <c r="D763" t="str">
        <f t="shared" si="23"/>
        <v>11:30</v>
      </c>
      <c r="E763" s="26">
        <v>1</v>
      </c>
      <c r="F763" s="11">
        <v>43.612665700000001</v>
      </c>
      <c r="G763" s="11">
        <v>1.3917754</v>
      </c>
      <c r="H763" t="s">
        <v>1</v>
      </c>
      <c r="M763" s="25">
        <v>45347.479166666664</v>
      </c>
    </row>
    <row r="764" spans="1:13" ht="18.75" customHeight="1" x14ac:dyDescent="0.3">
      <c r="A764" t="s">
        <v>852</v>
      </c>
      <c r="B764" t="s">
        <v>350</v>
      </c>
      <c r="C764" t="str">
        <f t="shared" si="22"/>
        <v>25/02/24</v>
      </c>
      <c r="D764" t="str">
        <f t="shared" si="23"/>
        <v>13:00</v>
      </c>
      <c r="E764" s="26">
        <v>1</v>
      </c>
      <c r="F764" s="11">
        <v>43.617992899999997</v>
      </c>
      <c r="G764" s="11">
        <v>1.4608951999999999</v>
      </c>
      <c r="H764" t="s">
        <v>1</v>
      </c>
      <c r="M764" s="25">
        <v>45347.541666666664</v>
      </c>
    </row>
    <row r="765" spans="1:13" ht="18.75" customHeight="1" x14ac:dyDescent="0.3">
      <c r="A765" t="s">
        <v>853</v>
      </c>
      <c r="B765" t="s">
        <v>350</v>
      </c>
      <c r="C765" t="str">
        <f t="shared" si="22"/>
        <v>25/02/24</v>
      </c>
      <c r="D765" t="str">
        <f t="shared" si="23"/>
        <v>13:00</v>
      </c>
      <c r="E765" s="26">
        <v>1</v>
      </c>
      <c r="F765" s="11">
        <v>43.649631499999998</v>
      </c>
      <c r="G765" s="11">
        <v>1.5195882000000001</v>
      </c>
      <c r="H765" t="s">
        <v>1</v>
      </c>
      <c r="M765" s="25">
        <v>45347.541666666664</v>
      </c>
    </row>
    <row r="766" spans="1:13" ht="18.75" customHeight="1" x14ac:dyDescent="0.3">
      <c r="A766" t="s">
        <v>854</v>
      </c>
      <c r="B766" t="s">
        <v>350</v>
      </c>
      <c r="C766" t="str">
        <f t="shared" si="22"/>
        <v>25/02/24</v>
      </c>
      <c r="D766" t="str">
        <f t="shared" si="23"/>
        <v>13:00</v>
      </c>
      <c r="E766" s="26">
        <v>1</v>
      </c>
      <c r="F766" s="11">
        <v>43.618738700000002</v>
      </c>
      <c r="G766" s="11">
        <v>1.3447776</v>
      </c>
      <c r="H766" t="s">
        <v>1</v>
      </c>
      <c r="M766" s="25">
        <v>45347.541666666664</v>
      </c>
    </row>
    <row r="767" spans="1:13" ht="18.75" customHeight="1" x14ac:dyDescent="0.3">
      <c r="A767" t="s">
        <v>855</v>
      </c>
      <c r="B767" t="s">
        <v>350</v>
      </c>
      <c r="C767" t="str">
        <f t="shared" si="22"/>
        <v>25/02/24</v>
      </c>
      <c r="D767" t="str">
        <f t="shared" si="23"/>
        <v>13:00</v>
      </c>
      <c r="E767" s="26">
        <v>1</v>
      </c>
      <c r="F767" s="11">
        <v>43.569224400000003</v>
      </c>
      <c r="G767" s="11">
        <v>1.3904046999999999</v>
      </c>
      <c r="H767" t="s">
        <v>1</v>
      </c>
      <c r="M767" s="25">
        <v>45347.541666666664</v>
      </c>
    </row>
    <row r="768" spans="1:13" ht="18.75" customHeight="1" x14ac:dyDescent="0.3">
      <c r="A768" t="s">
        <v>856</v>
      </c>
      <c r="B768" t="s">
        <v>350</v>
      </c>
      <c r="C768" t="str">
        <f t="shared" si="22"/>
        <v>24/02/24</v>
      </c>
      <c r="D768" t="str">
        <f t="shared" si="23"/>
        <v>13:00</v>
      </c>
      <c r="E768" s="26">
        <v>1</v>
      </c>
      <c r="F768" s="11">
        <v>43.634003700000001</v>
      </c>
      <c r="G768" s="11">
        <v>1.4249727999999999</v>
      </c>
      <c r="H768" t="s">
        <v>1</v>
      </c>
      <c r="M768" s="25">
        <v>45346.541666666664</v>
      </c>
    </row>
    <row r="769" spans="1:13" ht="18.75" customHeight="1" x14ac:dyDescent="0.3">
      <c r="A769" t="s">
        <v>857</v>
      </c>
      <c r="B769" t="s">
        <v>350</v>
      </c>
      <c r="C769" t="str">
        <f t="shared" si="22"/>
        <v>24/02/24</v>
      </c>
      <c r="D769" t="str">
        <f t="shared" si="23"/>
        <v>13:00</v>
      </c>
      <c r="E769" s="26">
        <v>1</v>
      </c>
      <c r="F769" s="11">
        <v>43.5985212</v>
      </c>
      <c r="G769" s="11">
        <v>1.5305465</v>
      </c>
      <c r="H769" t="s">
        <v>1</v>
      </c>
      <c r="M769" s="25">
        <v>45346.541666666664</v>
      </c>
    </row>
    <row r="770" spans="1:13" ht="18.75" customHeight="1" x14ac:dyDescent="0.3">
      <c r="A770" t="s">
        <v>858</v>
      </c>
      <c r="B770" t="s">
        <v>350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26">
        <v>1</v>
      </c>
      <c r="F770" s="11">
        <v>43.636930800000002</v>
      </c>
      <c r="G770" s="11">
        <v>1.4352231</v>
      </c>
      <c r="H770" t="s">
        <v>1</v>
      </c>
      <c r="M770" s="25">
        <v>45346.541666666664</v>
      </c>
    </row>
    <row r="771" spans="1:13" ht="18.75" customHeight="1" x14ac:dyDescent="0.3">
      <c r="A771" t="s">
        <v>859</v>
      </c>
      <c r="B771" t="s">
        <v>350</v>
      </c>
      <c r="C771" t="str">
        <f t="shared" si="24"/>
        <v>24/02/24</v>
      </c>
      <c r="D771" t="str">
        <f t="shared" si="25"/>
        <v>13:00</v>
      </c>
      <c r="E771" s="26">
        <v>1</v>
      </c>
      <c r="F771" s="11">
        <v>43.56626</v>
      </c>
      <c r="G771" s="11">
        <v>1.4929196</v>
      </c>
      <c r="H771" t="s">
        <v>1</v>
      </c>
      <c r="M771" s="25">
        <v>45346.541666666664</v>
      </c>
    </row>
    <row r="772" spans="1:13" ht="18.75" customHeight="1" x14ac:dyDescent="0.3">
      <c r="A772" t="s">
        <v>860</v>
      </c>
      <c r="B772" t="s">
        <v>333</v>
      </c>
      <c r="C772" t="str">
        <f t="shared" si="24"/>
        <v>25/02/24</v>
      </c>
      <c r="D772" t="str">
        <f t="shared" si="25"/>
        <v>10:00</v>
      </c>
      <c r="E772" s="26">
        <v>1</v>
      </c>
      <c r="F772" s="11">
        <v>43.612576900000001</v>
      </c>
      <c r="G772" s="11">
        <v>1.3525708000000001</v>
      </c>
      <c r="H772" t="s">
        <v>1</v>
      </c>
      <c r="M772" s="25">
        <v>45347.416666666664</v>
      </c>
    </row>
    <row r="773" spans="1:13" ht="18.75" customHeight="1" x14ac:dyDescent="0.3">
      <c r="A773" t="s">
        <v>861</v>
      </c>
      <c r="B773" t="s">
        <v>45</v>
      </c>
      <c r="C773" t="str">
        <f t="shared" si="24"/>
        <v>25/02/24</v>
      </c>
      <c r="D773" t="str">
        <f t="shared" si="25"/>
        <v>08:00</v>
      </c>
      <c r="E773" s="26">
        <v>1</v>
      </c>
      <c r="F773" s="11">
        <v>43.547941600000001</v>
      </c>
      <c r="G773" s="11">
        <v>1.3158445000000001</v>
      </c>
      <c r="H773" t="s">
        <v>1</v>
      </c>
      <c r="M773" s="25">
        <v>45347.333333333336</v>
      </c>
    </row>
    <row r="774" spans="1:13" ht="18.75" customHeight="1" x14ac:dyDescent="0.3">
      <c r="A774" t="s">
        <v>862</v>
      </c>
      <c r="B774" t="s">
        <v>350</v>
      </c>
      <c r="C774" t="str">
        <f t="shared" si="24"/>
        <v>25/02/24</v>
      </c>
      <c r="D774" t="str">
        <f t="shared" si="25"/>
        <v>14:30</v>
      </c>
      <c r="E774" s="26">
        <v>1</v>
      </c>
      <c r="F774" s="11">
        <v>43.589783599999997</v>
      </c>
      <c r="G774" s="11">
        <v>1.3776572</v>
      </c>
      <c r="H774" t="s">
        <v>1</v>
      </c>
      <c r="M774" s="25">
        <v>45347.604166666664</v>
      </c>
    </row>
    <row r="775" spans="1:13" ht="18.75" customHeight="1" x14ac:dyDescent="0.3">
      <c r="A775" t="s">
        <v>863</v>
      </c>
      <c r="B775" t="s">
        <v>350</v>
      </c>
      <c r="C775" t="str">
        <f t="shared" si="24"/>
        <v>25/02/24</v>
      </c>
      <c r="D775" t="str">
        <f t="shared" si="25"/>
        <v>14:30</v>
      </c>
      <c r="E775" s="26">
        <v>1</v>
      </c>
      <c r="F775" s="11">
        <v>43.545919499999997</v>
      </c>
      <c r="G775" s="11">
        <v>1.5185187</v>
      </c>
      <c r="H775" t="s">
        <v>1</v>
      </c>
      <c r="M775" s="25">
        <v>45347.604166666664</v>
      </c>
    </row>
    <row r="776" spans="1:13" ht="18.75" customHeight="1" x14ac:dyDescent="0.3">
      <c r="A776" t="s">
        <v>864</v>
      </c>
      <c r="B776" t="s">
        <v>350</v>
      </c>
      <c r="C776" t="str">
        <f t="shared" si="24"/>
        <v>25/02/24</v>
      </c>
      <c r="D776" t="str">
        <f t="shared" si="25"/>
        <v>14:30</v>
      </c>
      <c r="E776" s="26">
        <v>1</v>
      </c>
      <c r="F776" s="11">
        <v>43.603350900000002</v>
      </c>
      <c r="G776" s="11">
        <v>1.2522070000000001</v>
      </c>
      <c r="H776" t="s">
        <v>1</v>
      </c>
      <c r="M776" s="25">
        <v>45347.604166666664</v>
      </c>
    </row>
    <row r="777" spans="1:13" ht="18.75" customHeight="1" x14ac:dyDescent="0.3">
      <c r="A777" t="s">
        <v>865</v>
      </c>
      <c r="B777" t="s">
        <v>350</v>
      </c>
      <c r="C777" t="str">
        <f t="shared" si="24"/>
        <v>25/02/24</v>
      </c>
      <c r="D777" t="str">
        <f t="shared" si="25"/>
        <v>14:30</v>
      </c>
      <c r="E777" s="26">
        <v>1</v>
      </c>
      <c r="F777" s="11">
        <v>43.485947000000003</v>
      </c>
      <c r="G777" s="11">
        <v>1.3621209999999999</v>
      </c>
      <c r="H777" t="s">
        <v>1</v>
      </c>
      <c r="M777" s="25">
        <v>45347.604166666664</v>
      </c>
    </row>
    <row r="778" spans="1:13" ht="18.75" customHeight="1" x14ac:dyDescent="0.3">
      <c r="A778" t="s">
        <v>866</v>
      </c>
      <c r="B778" t="s">
        <v>350</v>
      </c>
      <c r="C778" t="str">
        <f t="shared" si="24"/>
        <v>25/02/24</v>
      </c>
      <c r="D778" t="str">
        <f t="shared" si="25"/>
        <v>09:00</v>
      </c>
      <c r="E778" s="26">
        <v>1</v>
      </c>
      <c r="F778" s="11">
        <v>43.466594899999997</v>
      </c>
      <c r="G778" s="11">
        <v>1.2922688</v>
      </c>
      <c r="H778" t="s">
        <v>1</v>
      </c>
      <c r="M778" s="25">
        <v>45347.375</v>
      </c>
    </row>
    <row r="779" spans="1:13" ht="18.75" customHeight="1" x14ac:dyDescent="0.3">
      <c r="A779" t="s">
        <v>867</v>
      </c>
      <c r="B779" t="s">
        <v>350</v>
      </c>
      <c r="C779" t="str">
        <f t="shared" si="24"/>
        <v>25/02/24</v>
      </c>
      <c r="D779" t="str">
        <f t="shared" si="25"/>
        <v>09:00</v>
      </c>
      <c r="E779" s="26">
        <v>1</v>
      </c>
      <c r="F779" s="11">
        <v>43.599644400000003</v>
      </c>
      <c r="G779" s="11">
        <v>1.4872217999999999</v>
      </c>
      <c r="H779" t="s">
        <v>1</v>
      </c>
      <c r="M779" s="25">
        <v>45347.375</v>
      </c>
    </row>
    <row r="780" spans="1:13" ht="18.75" customHeight="1" x14ac:dyDescent="0.3">
      <c r="A780" t="s">
        <v>868</v>
      </c>
      <c r="B780" t="s">
        <v>350</v>
      </c>
      <c r="C780" t="str">
        <f t="shared" si="24"/>
        <v>25/02/24</v>
      </c>
      <c r="D780" t="str">
        <f t="shared" si="25"/>
        <v>09:00</v>
      </c>
      <c r="E780" s="26">
        <v>1</v>
      </c>
      <c r="F780" s="11">
        <v>43.714192799999999</v>
      </c>
      <c r="G780" s="11">
        <v>1.4074561000000001</v>
      </c>
      <c r="H780" t="s">
        <v>1</v>
      </c>
      <c r="M780" s="25">
        <v>45347.375</v>
      </c>
    </row>
    <row r="781" spans="1:13" ht="18.75" customHeight="1" x14ac:dyDescent="0.3">
      <c r="A781" t="s">
        <v>869</v>
      </c>
      <c r="B781" t="s">
        <v>350</v>
      </c>
      <c r="C781" t="str">
        <f t="shared" si="24"/>
        <v>25/02/24</v>
      </c>
      <c r="D781" t="str">
        <f t="shared" si="25"/>
        <v>09:00</v>
      </c>
      <c r="E781" s="26">
        <v>1</v>
      </c>
      <c r="F781" s="11">
        <v>43.645497399999996</v>
      </c>
      <c r="G781" s="11">
        <v>1.4513795</v>
      </c>
      <c r="H781" t="s">
        <v>1</v>
      </c>
      <c r="M781" s="25">
        <v>45347.375</v>
      </c>
    </row>
    <row r="782" spans="1:13" ht="18.75" customHeight="1" x14ac:dyDescent="0.3">
      <c r="A782" t="s">
        <v>870</v>
      </c>
      <c r="B782" t="s">
        <v>350</v>
      </c>
      <c r="C782" t="str">
        <f t="shared" si="24"/>
        <v>25/02/24</v>
      </c>
      <c r="D782" t="str">
        <f t="shared" si="25"/>
        <v>09:00</v>
      </c>
      <c r="E782" s="26">
        <v>1</v>
      </c>
      <c r="F782" s="11">
        <v>43.645383199999998</v>
      </c>
      <c r="G782" s="11">
        <v>1.4161277999999999</v>
      </c>
      <c r="H782" t="s">
        <v>1</v>
      </c>
      <c r="M782" s="25">
        <v>45347.375</v>
      </c>
    </row>
    <row r="783" spans="1:13" ht="18.75" customHeight="1" x14ac:dyDescent="0.3">
      <c r="A783" t="s">
        <v>871</v>
      </c>
      <c r="B783" t="s">
        <v>45</v>
      </c>
      <c r="C783" t="str">
        <f t="shared" si="24"/>
        <v>25/02/24</v>
      </c>
      <c r="D783" t="str">
        <f t="shared" si="25"/>
        <v>13:00</v>
      </c>
      <c r="E783" s="26">
        <v>1</v>
      </c>
      <c r="F783" s="11">
        <v>43.592914299999997</v>
      </c>
      <c r="G783" s="11">
        <v>1.3141271000000001</v>
      </c>
      <c r="H783" t="s">
        <v>1</v>
      </c>
      <c r="M783" s="25">
        <v>45347.541666666664</v>
      </c>
    </row>
    <row r="784" spans="1:13" ht="18.75" customHeight="1" x14ac:dyDescent="0.3">
      <c r="A784" t="s">
        <v>872</v>
      </c>
      <c r="B784" t="s">
        <v>45</v>
      </c>
      <c r="C784" t="str">
        <f t="shared" si="24"/>
        <v>25/02/24</v>
      </c>
      <c r="D784" t="str">
        <f t="shared" si="25"/>
        <v>13:00</v>
      </c>
      <c r="E784" s="26">
        <v>1</v>
      </c>
      <c r="F784" s="11">
        <v>43.652286199999999</v>
      </c>
      <c r="G784" s="11">
        <v>1.4707093</v>
      </c>
      <c r="H784" t="s">
        <v>1</v>
      </c>
      <c r="M784" s="25">
        <v>45347.541666666664</v>
      </c>
    </row>
    <row r="785" spans="1:13" ht="18.75" customHeight="1" x14ac:dyDescent="0.3">
      <c r="A785" t="s">
        <v>873</v>
      </c>
      <c r="B785" t="s">
        <v>47</v>
      </c>
      <c r="C785" t="str">
        <f t="shared" si="24"/>
        <v>24/02/24</v>
      </c>
      <c r="D785" t="str">
        <f t="shared" si="25"/>
        <v>13:00</v>
      </c>
      <c r="E785" s="26">
        <v>1</v>
      </c>
      <c r="F785" s="11">
        <v>43.652296700000001</v>
      </c>
      <c r="G785" s="11">
        <v>1.4938457000000001</v>
      </c>
      <c r="H785" t="s">
        <v>1</v>
      </c>
      <c r="M785" s="25">
        <v>45346.541666666664</v>
      </c>
    </row>
    <row r="786" spans="1:13" ht="18.75" customHeight="1" x14ac:dyDescent="0.3">
      <c r="A786" t="s">
        <v>874</v>
      </c>
      <c r="B786" t="s">
        <v>350</v>
      </c>
      <c r="C786" t="str">
        <f t="shared" si="24"/>
        <v>25/02/24</v>
      </c>
      <c r="D786" t="str">
        <f t="shared" si="25"/>
        <v>12:30</v>
      </c>
      <c r="E786" s="26">
        <v>1</v>
      </c>
      <c r="F786" s="11">
        <v>43.5200672</v>
      </c>
      <c r="G786" s="11">
        <v>1.390628</v>
      </c>
      <c r="H786" t="s">
        <v>1</v>
      </c>
      <c r="M786" s="25">
        <v>45347.520833333336</v>
      </c>
    </row>
    <row r="787" spans="1:13" ht="18.75" customHeight="1" x14ac:dyDescent="0.3">
      <c r="A787" t="s">
        <v>875</v>
      </c>
      <c r="B787" t="s">
        <v>47</v>
      </c>
      <c r="C787" t="str">
        <f t="shared" si="24"/>
        <v>24/02/24</v>
      </c>
      <c r="D787" t="str">
        <f t="shared" si="25"/>
        <v>13:00</v>
      </c>
      <c r="E787" s="26">
        <v>1</v>
      </c>
      <c r="F787" s="11">
        <v>43.550461900000002</v>
      </c>
      <c r="G787" s="11">
        <v>1.221708</v>
      </c>
      <c r="H787" t="s">
        <v>1</v>
      </c>
      <c r="M787" s="25">
        <v>45346.541666666664</v>
      </c>
    </row>
    <row r="788" spans="1:13" ht="18.75" customHeight="1" x14ac:dyDescent="0.3">
      <c r="A788" t="s">
        <v>876</v>
      </c>
      <c r="B788" t="s">
        <v>47</v>
      </c>
      <c r="C788" t="str">
        <f t="shared" si="24"/>
        <v>24/02/24</v>
      </c>
      <c r="D788" t="str">
        <f t="shared" si="25"/>
        <v>13:00</v>
      </c>
      <c r="E788" s="26">
        <v>1</v>
      </c>
      <c r="F788" s="11">
        <v>43.595193999999999</v>
      </c>
      <c r="G788" s="11">
        <v>1.2919179999999999</v>
      </c>
      <c r="H788" t="s">
        <v>1</v>
      </c>
      <c r="M788" s="25">
        <v>45346.541666666664</v>
      </c>
    </row>
    <row r="789" spans="1:13" ht="18.75" customHeight="1" x14ac:dyDescent="0.3">
      <c r="A789" t="s">
        <v>877</v>
      </c>
      <c r="B789" t="s">
        <v>47</v>
      </c>
      <c r="C789" t="str">
        <f t="shared" si="24"/>
        <v>24/02/24</v>
      </c>
      <c r="D789" t="str">
        <f t="shared" si="25"/>
        <v>13:00</v>
      </c>
      <c r="E789" s="26">
        <v>1</v>
      </c>
      <c r="F789" s="11">
        <v>43.525593600000001</v>
      </c>
      <c r="G789" s="11">
        <v>1.5377767</v>
      </c>
      <c r="H789" t="s">
        <v>1</v>
      </c>
      <c r="M789" s="25">
        <v>45346.541666666664</v>
      </c>
    </row>
    <row r="790" spans="1:13" ht="18.75" customHeight="1" x14ac:dyDescent="0.3">
      <c r="A790" t="s">
        <v>878</v>
      </c>
      <c r="B790" t="s">
        <v>350</v>
      </c>
      <c r="C790" t="str">
        <f t="shared" si="24"/>
        <v>25/02/24</v>
      </c>
      <c r="D790" t="str">
        <f t="shared" si="25"/>
        <v>12:30</v>
      </c>
      <c r="E790" s="26">
        <v>1</v>
      </c>
      <c r="F790" s="11">
        <v>43.709296000000002</v>
      </c>
      <c r="G790" s="11">
        <v>1.3942608000000001</v>
      </c>
      <c r="H790" t="s">
        <v>1</v>
      </c>
      <c r="M790" s="25">
        <v>45347.520833333336</v>
      </c>
    </row>
    <row r="791" spans="1:13" ht="18.75" customHeight="1" x14ac:dyDescent="0.3">
      <c r="A791" t="s">
        <v>879</v>
      </c>
      <c r="B791" t="s">
        <v>350</v>
      </c>
      <c r="C791" t="str">
        <f t="shared" si="24"/>
        <v>25/02/24</v>
      </c>
      <c r="D791" t="str">
        <f t="shared" si="25"/>
        <v>12:30</v>
      </c>
      <c r="E791" s="26">
        <v>1</v>
      </c>
      <c r="F791" s="11">
        <v>43.6613568</v>
      </c>
      <c r="G791" s="11">
        <v>1.3060273</v>
      </c>
      <c r="H791" t="s">
        <v>1</v>
      </c>
      <c r="M791" s="25">
        <v>45347.520833333336</v>
      </c>
    </row>
    <row r="792" spans="1:13" ht="18.75" customHeight="1" x14ac:dyDescent="0.3">
      <c r="A792" t="s">
        <v>880</v>
      </c>
      <c r="B792" t="s">
        <v>350</v>
      </c>
      <c r="C792" t="str">
        <f t="shared" si="24"/>
        <v>25/02/24</v>
      </c>
      <c r="D792" t="str">
        <f t="shared" si="25"/>
        <v>08:30</v>
      </c>
      <c r="E792" s="26">
        <v>1</v>
      </c>
      <c r="F792" s="11">
        <v>43.677421199999998</v>
      </c>
      <c r="G792" s="11">
        <v>1.4134640000000001</v>
      </c>
      <c r="H792" t="s">
        <v>1</v>
      </c>
      <c r="M792" s="25">
        <v>45347.354166666664</v>
      </c>
    </row>
    <row r="793" spans="1:13" ht="18.75" customHeight="1" x14ac:dyDescent="0.3">
      <c r="A793" t="s">
        <v>881</v>
      </c>
      <c r="B793" t="s">
        <v>350</v>
      </c>
      <c r="C793" t="str">
        <f t="shared" si="24"/>
        <v>25/02/24</v>
      </c>
      <c r="D793" t="str">
        <f t="shared" si="25"/>
        <v>08:30</v>
      </c>
      <c r="E793" s="26">
        <v>1</v>
      </c>
      <c r="F793" s="11">
        <v>43.716966599999999</v>
      </c>
      <c r="G793" s="11">
        <v>1.3878915000000001</v>
      </c>
      <c r="H793" t="s">
        <v>1</v>
      </c>
      <c r="M793" s="25">
        <v>45347.354166666664</v>
      </c>
    </row>
    <row r="794" spans="1:13" ht="18.75" customHeight="1" x14ac:dyDescent="0.3">
      <c r="A794" t="s">
        <v>882</v>
      </c>
      <c r="B794" t="s">
        <v>350</v>
      </c>
      <c r="C794" t="str">
        <f t="shared" si="24"/>
        <v>25/02/24</v>
      </c>
      <c r="D794" t="str">
        <f t="shared" si="25"/>
        <v>08:30</v>
      </c>
      <c r="E794" s="26">
        <v>1</v>
      </c>
      <c r="F794" s="11">
        <v>43.505905499999997</v>
      </c>
      <c r="G794" s="11">
        <v>1.4458854000000001</v>
      </c>
      <c r="H794" t="s">
        <v>1</v>
      </c>
      <c r="M794" s="25">
        <v>45347.354166666664</v>
      </c>
    </row>
    <row r="795" spans="1:13" ht="18.75" customHeight="1" x14ac:dyDescent="0.3">
      <c r="A795" t="s">
        <v>883</v>
      </c>
      <c r="B795" t="s">
        <v>350</v>
      </c>
      <c r="C795" t="str">
        <f t="shared" si="24"/>
        <v>25/02/24</v>
      </c>
      <c r="D795" t="str">
        <f t="shared" si="25"/>
        <v>08:30</v>
      </c>
      <c r="E795" s="26">
        <v>1</v>
      </c>
      <c r="F795" s="11">
        <v>43.698255099999997</v>
      </c>
      <c r="G795" s="11">
        <v>1.4145536000000001</v>
      </c>
      <c r="H795" t="s">
        <v>1</v>
      </c>
      <c r="M795" s="25">
        <v>45347.354166666664</v>
      </c>
    </row>
    <row r="796" spans="1:13" ht="18.75" customHeight="1" x14ac:dyDescent="0.3">
      <c r="A796" t="s">
        <v>884</v>
      </c>
      <c r="B796" t="s">
        <v>350</v>
      </c>
      <c r="C796" t="str">
        <f t="shared" si="24"/>
        <v>25/02/24</v>
      </c>
      <c r="D796" t="str">
        <f t="shared" si="25"/>
        <v>09:00</v>
      </c>
      <c r="E796" s="26">
        <v>1</v>
      </c>
      <c r="F796" s="11">
        <v>43.490937199999998</v>
      </c>
      <c r="G796" s="11">
        <v>1.3946095999999999</v>
      </c>
      <c r="H796" t="s">
        <v>1</v>
      </c>
      <c r="M796" s="25">
        <v>45347.375</v>
      </c>
    </row>
    <row r="797" spans="1:13" ht="18.75" customHeight="1" x14ac:dyDescent="0.3">
      <c r="A797" t="s">
        <v>885</v>
      </c>
      <c r="B797" t="s">
        <v>350</v>
      </c>
      <c r="C797" t="str">
        <f t="shared" si="24"/>
        <v>25/02/24</v>
      </c>
      <c r="D797" t="str">
        <f t="shared" si="25"/>
        <v>09:00</v>
      </c>
      <c r="E797" s="26">
        <v>1</v>
      </c>
      <c r="F797" s="11">
        <v>43.614718400000001</v>
      </c>
      <c r="G797" s="11">
        <v>1.4178405999999999</v>
      </c>
      <c r="H797" t="s">
        <v>1</v>
      </c>
      <c r="M797" s="25">
        <v>45347.375</v>
      </c>
    </row>
    <row r="798" spans="1:13" ht="18.75" customHeight="1" x14ac:dyDescent="0.3">
      <c r="A798" t="s">
        <v>886</v>
      </c>
      <c r="B798" t="s">
        <v>350</v>
      </c>
      <c r="C798" t="str">
        <f t="shared" si="24"/>
        <v>25/02/24</v>
      </c>
      <c r="D798" t="str">
        <f t="shared" si="25"/>
        <v>09:00</v>
      </c>
      <c r="E798" s="26">
        <v>1</v>
      </c>
      <c r="F798" s="11">
        <v>43.573682400000003</v>
      </c>
      <c r="G798" s="11">
        <v>1.4994006</v>
      </c>
      <c r="H798" t="s">
        <v>1</v>
      </c>
      <c r="M798" s="25">
        <v>45347.375</v>
      </c>
    </row>
    <row r="799" spans="1:13" ht="18.75" customHeight="1" x14ac:dyDescent="0.3">
      <c r="A799" t="s">
        <v>887</v>
      </c>
      <c r="B799" t="s">
        <v>350</v>
      </c>
      <c r="C799" t="str">
        <f t="shared" si="24"/>
        <v>25/02/24</v>
      </c>
      <c r="D799" t="str">
        <f t="shared" si="25"/>
        <v>09:00</v>
      </c>
      <c r="E799" s="26">
        <v>1</v>
      </c>
      <c r="F799" s="11">
        <v>43.554720799999998</v>
      </c>
      <c r="G799" s="11">
        <v>1.5058391</v>
      </c>
      <c r="H799" t="s">
        <v>1</v>
      </c>
      <c r="M799" s="25">
        <v>45347.375</v>
      </c>
    </row>
    <row r="800" spans="1:13" ht="18.75" customHeight="1" x14ac:dyDescent="0.3">
      <c r="A800" t="s">
        <v>888</v>
      </c>
      <c r="B800" t="s">
        <v>350</v>
      </c>
      <c r="C800" t="str">
        <f t="shared" si="24"/>
        <v>25/02/24</v>
      </c>
      <c r="D800" t="str">
        <f t="shared" si="25"/>
        <v>09:00</v>
      </c>
      <c r="E800" s="26">
        <v>1</v>
      </c>
      <c r="F800" s="11">
        <v>43.547394699999998</v>
      </c>
      <c r="G800" s="11">
        <v>1.4021844999999999</v>
      </c>
      <c r="H800" t="s">
        <v>1</v>
      </c>
      <c r="M800" s="25">
        <v>45347.375</v>
      </c>
    </row>
    <row r="801" spans="1:13" ht="18.75" customHeight="1" x14ac:dyDescent="0.3">
      <c r="A801" t="s">
        <v>889</v>
      </c>
      <c r="B801" t="s">
        <v>333</v>
      </c>
      <c r="C801" t="str">
        <f t="shared" si="24"/>
        <v>25/02/24</v>
      </c>
      <c r="D801" t="str">
        <f t="shared" si="25"/>
        <v>13:00</v>
      </c>
      <c r="E801" s="26">
        <v>1</v>
      </c>
      <c r="F801" s="11">
        <v>43.463662999999997</v>
      </c>
      <c r="G801" s="11">
        <v>1.3240821</v>
      </c>
      <c r="H801" t="s">
        <v>1</v>
      </c>
      <c r="M801" s="25">
        <v>45347.541666666664</v>
      </c>
    </row>
    <row r="802" spans="1:13" ht="18.75" customHeight="1" x14ac:dyDescent="0.3">
      <c r="A802" t="s">
        <v>890</v>
      </c>
      <c r="B802" t="s">
        <v>333</v>
      </c>
      <c r="C802" t="str">
        <f t="shared" si="24"/>
        <v>25/02/24</v>
      </c>
      <c r="D802" t="str">
        <f t="shared" si="25"/>
        <v>13:00</v>
      </c>
      <c r="E802" s="26">
        <v>1</v>
      </c>
      <c r="F802" s="11">
        <v>43.608373399999998</v>
      </c>
      <c r="G802" s="11">
        <v>1.3587923</v>
      </c>
      <c r="H802" t="s">
        <v>1</v>
      </c>
      <c r="M802" s="25">
        <v>45347.541666666664</v>
      </c>
    </row>
    <row r="803" spans="1:13" ht="18.75" customHeight="1" x14ac:dyDescent="0.3">
      <c r="A803" t="s">
        <v>891</v>
      </c>
      <c r="B803" t="s">
        <v>333</v>
      </c>
      <c r="C803" t="str">
        <f t="shared" si="24"/>
        <v>25/02/24</v>
      </c>
      <c r="D803" t="str">
        <f t="shared" si="25"/>
        <v>13:00</v>
      </c>
      <c r="E803" s="26">
        <v>1</v>
      </c>
      <c r="F803" s="11">
        <v>43.512104999999998</v>
      </c>
      <c r="G803" s="11">
        <v>1.5235961</v>
      </c>
      <c r="H803" t="s">
        <v>1</v>
      </c>
      <c r="M803" s="25">
        <v>45347.541666666664</v>
      </c>
    </row>
    <row r="804" spans="1:13" ht="18.75" customHeight="1" x14ac:dyDescent="0.3">
      <c r="A804" t="s">
        <v>892</v>
      </c>
      <c r="B804" t="s">
        <v>333</v>
      </c>
      <c r="C804" t="str">
        <f t="shared" si="24"/>
        <v>25/02/24</v>
      </c>
      <c r="D804" t="str">
        <f t="shared" si="25"/>
        <v>13:00</v>
      </c>
      <c r="E804" s="26">
        <v>1</v>
      </c>
      <c r="F804" s="11">
        <v>43.532851899999997</v>
      </c>
      <c r="G804" s="11">
        <v>1.4076409999999999</v>
      </c>
      <c r="H804" t="s">
        <v>1</v>
      </c>
      <c r="M804" s="25">
        <v>45347.541666666664</v>
      </c>
    </row>
    <row r="805" spans="1:13" ht="18.75" customHeight="1" x14ac:dyDescent="0.3">
      <c r="A805" t="s">
        <v>893</v>
      </c>
      <c r="B805" t="s">
        <v>333</v>
      </c>
      <c r="C805" t="str">
        <f t="shared" si="24"/>
        <v>18/02/24</v>
      </c>
      <c r="D805" t="str">
        <f t="shared" si="25"/>
        <v>08:00</v>
      </c>
      <c r="E805" s="26">
        <v>1</v>
      </c>
      <c r="F805" s="11">
        <v>43.532851899999997</v>
      </c>
      <c r="G805" s="11">
        <v>1.4076409999999999</v>
      </c>
      <c r="H805" t="s">
        <v>1</v>
      </c>
      <c r="M805" s="25">
        <v>45340.333333333336</v>
      </c>
    </row>
    <row r="806" spans="1:13" ht="18.75" customHeight="1" x14ac:dyDescent="0.3">
      <c r="A806" t="s">
        <v>894</v>
      </c>
      <c r="B806" t="s">
        <v>333</v>
      </c>
      <c r="C806" t="str">
        <f t="shared" si="24"/>
        <v>18/02/24</v>
      </c>
      <c r="D806" t="str">
        <f t="shared" si="25"/>
        <v>08:00</v>
      </c>
      <c r="E806" s="26">
        <v>1</v>
      </c>
      <c r="F806" s="11">
        <v>43.498604999999998</v>
      </c>
      <c r="G806" s="11">
        <v>1.3662460000000001</v>
      </c>
      <c r="H806" t="s">
        <v>1</v>
      </c>
      <c r="M806" s="25">
        <v>45340.333333333336</v>
      </c>
    </row>
    <row r="807" spans="1:13" ht="18.75" customHeight="1" x14ac:dyDescent="0.3">
      <c r="A807" t="s">
        <v>895</v>
      </c>
      <c r="B807" t="s">
        <v>333</v>
      </c>
      <c r="C807" t="str">
        <f t="shared" si="24"/>
        <v>18/02/24</v>
      </c>
      <c r="D807" t="str">
        <f t="shared" si="25"/>
        <v>08:00</v>
      </c>
      <c r="E807" s="26">
        <v>1</v>
      </c>
      <c r="F807" s="11">
        <v>43.468814999999999</v>
      </c>
      <c r="G807" s="11">
        <v>1.3787700000000001</v>
      </c>
      <c r="H807" t="s">
        <v>1</v>
      </c>
      <c r="M807" s="25">
        <v>45340.333333333336</v>
      </c>
    </row>
    <row r="808" spans="1:13" ht="18.75" customHeight="1" x14ac:dyDescent="0.3">
      <c r="A808" t="s">
        <v>896</v>
      </c>
      <c r="B808" t="s">
        <v>333</v>
      </c>
      <c r="C808" t="str">
        <f t="shared" si="24"/>
        <v>18/02/24</v>
      </c>
      <c r="D808" t="str">
        <f t="shared" si="25"/>
        <v>08:00</v>
      </c>
      <c r="E808" s="26">
        <v>1</v>
      </c>
      <c r="F808" s="11">
        <v>43.450623100000001</v>
      </c>
      <c r="G808" s="11">
        <v>1.4000117000000001</v>
      </c>
      <c r="H808" t="s">
        <v>1</v>
      </c>
      <c r="M808" s="25">
        <v>45340.333333333336</v>
      </c>
    </row>
    <row r="809" spans="1:13" ht="18.75" customHeight="1" x14ac:dyDescent="0.3">
      <c r="A809" t="s">
        <v>897</v>
      </c>
      <c r="B809" t="s">
        <v>45</v>
      </c>
      <c r="C809" t="str">
        <f t="shared" si="24"/>
        <v>25/02/24</v>
      </c>
      <c r="D809" t="str">
        <f t="shared" si="25"/>
        <v>13:00</v>
      </c>
      <c r="E809" s="26">
        <v>1</v>
      </c>
      <c r="F809" s="11">
        <v>43.610962000000001</v>
      </c>
      <c r="G809" s="11">
        <v>1.4553014</v>
      </c>
      <c r="H809" t="s">
        <v>1</v>
      </c>
      <c r="M809" s="25">
        <v>45347.541666666664</v>
      </c>
    </row>
    <row r="810" spans="1:13" ht="18.75" customHeight="1" x14ac:dyDescent="0.3">
      <c r="A810" t="s">
        <v>898</v>
      </c>
      <c r="B810" t="s">
        <v>47</v>
      </c>
      <c r="C810" t="str">
        <f t="shared" si="24"/>
        <v>18/02/24</v>
      </c>
      <c r="D810" t="str">
        <f t="shared" si="25"/>
        <v>13:00</v>
      </c>
      <c r="E810" s="26">
        <v>1</v>
      </c>
      <c r="F810" s="11">
        <v>43.564952300000002</v>
      </c>
      <c r="G810" s="11">
        <v>1.4062961</v>
      </c>
      <c r="H810" t="s">
        <v>1</v>
      </c>
      <c r="M810" s="25">
        <v>45340.541666666664</v>
      </c>
    </row>
    <row r="811" spans="1:13" ht="18.75" customHeight="1" x14ac:dyDescent="0.3">
      <c r="A811" t="s">
        <v>899</v>
      </c>
      <c r="B811" t="s">
        <v>47</v>
      </c>
      <c r="C811" t="str">
        <f t="shared" si="24"/>
        <v>18/02/24</v>
      </c>
      <c r="D811" t="str">
        <f t="shared" si="25"/>
        <v>13:00</v>
      </c>
      <c r="E811" s="26">
        <v>1</v>
      </c>
      <c r="F811" s="11">
        <v>43.527732399999998</v>
      </c>
      <c r="G811" s="11">
        <v>1.4685581000000001</v>
      </c>
      <c r="H811" t="s">
        <v>1</v>
      </c>
      <c r="M811" s="25">
        <v>45340.541666666664</v>
      </c>
    </row>
    <row r="812" spans="1:13" ht="18.75" customHeight="1" x14ac:dyDescent="0.3">
      <c r="A812" t="s">
        <v>900</v>
      </c>
      <c r="B812" t="s">
        <v>47</v>
      </c>
      <c r="C812" t="str">
        <f t="shared" si="24"/>
        <v>18/02/24</v>
      </c>
      <c r="D812" t="str">
        <f t="shared" si="25"/>
        <v>13:00</v>
      </c>
      <c r="E812" s="26">
        <v>1</v>
      </c>
      <c r="F812" s="11">
        <v>43.688239199999998</v>
      </c>
      <c r="G812" s="11">
        <v>1.3386828</v>
      </c>
      <c r="H812" t="s">
        <v>1</v>
      </c>
      <c r="M812" s="25">
        <v>45340.541666666664</v>
      </c>
    </row>
    <row r="813" spans="1:13" ht="18.75" customHeight="1" x14ac:dyDescent="0.3">
      <c r="A813" t="s">
        <v>901</v>
      </c>
      <c r="B813" t="s">
        <v>47</v>
      </c>
      <c r="C813" t="str">
        <f t="shared" si="24"/>
        <v>18/02/24</v>
      </c>
      <c r="D813" t="str">
        <f t="shared" si="25"/>
        <v>13:00</v>
      </c>
      <c r="E813" s="26">
        <v>1</v>
      </c>
      <c r="F813" s="11">
        <v>43.689615500000002</v>
      </c>
      <c r="G813" s="11">
        <v>1.3822160999999999</v>
      </c>
      <c r="H813" t="s">
        <v>1</v>
      </c>
      <c r="M813" s="25">
        <v>45340.541666666664</v>
      </c>
    </row>
    <row r="814" spans="1:13" ht="18.75" customHeight="1" x14ac:dyDescent="0.3">
      <c r="A814" t="s">
        <v>902</v>
      </c>
      <c r="B814" t="s">
        <v>903</v>
      </c>
      <c r="C814" t="str">
        <f t="shared" si="24"/>
        <v>16/02/24</v>
      </c>
      <c r="D814" t="str">
        <f t="shared" si="25"/>
        <v>09:30</v>
      </c>
      <c r="E814" s="26">
        <v>0</v>
      </c>
      <c r="F814" s="11">
        <v>43.503393000000003</v>
      </c>
      <c r="G814" s="11">
        <v>1.5014786</v>
      </c>
      <c r="H814" t="s">
        <v>1</v>
      </c>
      <c r="M814" s="25">
        <v>45338.395833333336</v>
      </c>
    </row>
    <row r="815" spans="1:13" ht="18.75" customHeight="1" x14ac:dyDescent="0.3">
      <c r="A815" t="s">
        <v>904</v>
      </c>
      <c r="B815" t="s">
        <v>350</v>
      </c>
      <c r="C815" t="str">
        <f t="shared" si="24"/>
        <v>25/02/24</v>
      </c>
      <c r="D815" t="str">
        <f t="shared" si="25"/>
        <v>09:00</v>
      </c>
      <c r="E815" s="26">
        <v>1</v>
      </c>
      <c r="F815" s="11">
        <v>43.599237500000001</v>
      </c>
      <c r="G815" s="11">
        <v>1.3007856</v>
      </c>
      <c r="H815" t="s">
        <v>1</v>
      </c>
      <c r="M815" s="25">
        <v>45347.375</v>
      </c>
    </row>
    <row r="816" spans="1:13" ht="18.75" customHeight="1" x14ac:dyDescent="0.3">
      <c r="A816" t="s">
        <v>905</v>
      </c>
      <c r="B816" t="s">
        <v>350</v>
      </c>
      <c r="C816" t="str">
        <f t="shared" si="24"/>
        <v>25/02/24</v>
      </c>
      <c r="D816" t="str">
        <f t="shared" si="25"/>
        <v>12:30</v>
      </c>
      <c r="E816" s="26">
        <v>1</v>
      </c>
      <c r="F816" s="11">
        <v>43.701030299999999</v>
      </c>
      <c r="G816" s="11">
        <v>1.3903425</v>
      </c>
      <c r="H816" t="s">
        <v>1</v>
      </c>
      <c r="M816" s="25">
        <v>45347.520833333336</v>
      </c>
    </row>
    <row r="817" spans="1:13" ht="18.75" customHeight="1" x14ac:dyDescent="0.3">
      <c r="A817" t="s">
        <v>906</v>
      </c>
      <c r="B817" t="s">
        <v>350</v>
      </c>
      <c r="C817" t="str">
        <f t="shared" si="24"/>
        <v>25/02/24</v>
      </c>
      <c r="D817" t="str">
        <f t="shared" si="25"/>
        <v>12:30</v>
      </c>
      <c r="E817" s="26">
        <v>1</v>
      </c>
      <c r="F817" s="11">
        <v>43.5749621</v>
      </c>
      <c r="G817" s="11">
        <v>1.313528</v>
      </c>
      <c r="H817" t="s">
        <v>1</v>
      </c>
      <c r="M817" s="25">
        <v>45347.520833333336</v>
      </c>
    </row>
    <row r="818" spans="1:13" ht="18.75" customHeight="1" x14ac:dyDescent="0.3">
      <c r="A818" t="s">
        <v>907</v>
      </c>
      <c r="B818" t="s">
        <v>350</v>
      </c>
      <c r="C818" t="str">
        <f t="shared" si="24"/>
        <v>25/02/24</v>
      </c>
      <c r="D818" t="str">
        <f t="shared" si="25"/>
        <v>12:30</v>
      </c>
      <c r="E818" s="26">
        <v>1</v>
      </c>
      <c r="F818" s="11">
        <v>43.5599986</v>
      </c>
      <c r="G818" s="11">
        <v>1.3536912999999999</v>
      </c>
      <c r="H818" t="s">
        <v>1</v>
      </c>
      <c r="M818" s="25">
        <v>45347.520833333336</v>
      </c>
    </row>
    <row r="819" spans="1:13" ht="18.75" customHeight="1" x14ac:dyDescent="0.3">
      <c r="A819" t="s">
        <v>908</v>
      </c>
      <c r="B819" t="s">
        <v>350</v>
      </c>
      <c r="C819" t="str">
        <f t="shared" si="24"/>
        <v>25/02/24</v>
      </c>
      <c r="D819" t="str">
        <f t="shared" si="25"/>
        <v>12:30</v>
      </c>
      <c r="E819" s="26">
        <v>1</v>
      </c>
      <c r="F819" s="11">
        <v>43.634310200000002</v>
      </c>
      <c r="G819" s="11">
        <v>1.4748554</v>
      </c>
      <c r="H819" t="s">
        <v>1</v>
      </c>
      <c r="M819" s="25">
        <v>45347.520833333336</v>
      </c>
    </row>
    <row r="820" spans="1:13" ht="18.75" customHeight="1" x14ac:dyDescent="0.3">
      <c r="A820" t="s">
        <v>909</v>
      </c>
      <c r="B820" t="s">
        <v>350</v>
      </c>
      <c r="C820" t="str">
        <f t="shared" si="24"/>
        <v>25/02/24</v>
      </c>
      <c r="D820" t="str">
        <f t="shared" si="25"/>
        <v>12:30</v>
      </c>
      <c r="E820" s="26">
        <v>1</v>
      </c>
      <c r="F820" s="11">
        <v>43.505412999999997</v>
      </c>
      <c r="G820" s="11">
        <v>1.5814760000000001</v>
      </c>
      <c r="H820" t="s">
        <v>1</v>
      </c>
      <c r="M820" s="25">
        <v>45347.520833333336</v>
      </c>
    </row>
    <row r="821" spans="1:13" ht="18.75" customHeight="1" x14ac:dyDescent="0.3">
      <c r="A821" t="s">
        <v>910</v>
      </c>
      <c r="B821" t="s">
        <v>350</v>
      </c>
      <c r="C821" t="str">
        <f t="shared" si="24"/>
        <v>25/02/24</v>
      </c>
      <c r="D821" t="str">
        <f t="shared" si="25"/>
        <v>12:30</v>
      </c>
      <c r="E821" s="26">
        <v>1</v>
      </c>
      <c r="F821" s="11">
        <v>43.0498537</v>
      </c>
      <c r="G821" s="11">
        <v>0.77562229999999999</v>
      </c>
      <c r="H821" t="s">
        <v>1</v>
      </c>
      <c r="M821" s="25">
        <v>45347.520833333336</v>
      </c>
    </row>
    <row r="822" spans="1:13" ht="18.75" customHeight="1" x14ac:dyDescent="0.3">
      <c r="A822" t="s">
        <v>911</v>
      </c>
      <c r="B822" t="s">
        <v>350</v>
      </c>
      <c r="C822" t="str">
        <f t="shared" si="24"/>
        <v>25/02/24</v>
      </c>
      <c r="D822" t="str">
        <f t="shared" si="25"/>
        <v>12:30</v>
      </c>
      <c r="E822" s="26">
        <v>1</v>
      </c>
      <c r="F822" s="11">
        <v>43.616153400000002</v>
      </c>
      <c r="G822" s="11">
        <v>1.5230697</v>
      </c>
      <c r="H822" t="s">
        <v>1</v>
      </c>
      <c r="M822" s="25">
        <v>45347.520833333336</v>
      </c>
    </row>
    <row r="823" spans="1:13" ht="18.75" customHeight="1" x14ac:dyDescent="0.3">
      <c r="A823" t="s">
        <v>912</v>
      </c>
      <c r="B823" t="s">
        <v>350</v>
      </c>
      <c r="C823" t="str">
        <f t="shared" si="24"/>
        <v>25/02/24</v>
      </c>
      <c r="D823" t="str">
        <f t="shared" si="25"/>
        <v>12:30</v>
      </c>
      <c r="E823" s="26">
        <v>1</v>
      </c>
      <c r="F823" s="11">
        <v>43.608647400000002</v>
      </c>
      <c r="G823" s="11">
        <v>1.509844</v>
      </c>
      <c r="H823" t="s">
        <v>1</v>
      </c>
      <c r="M823" s="25">
        <v>45347.520833333336</v>
      </c>
    </row>
    <row r="824" spans="1:13" ht="18.75" customHeight="1" x14ac:dyDescent="0.3">
      <c r="A824" t="s">
        <v>913</v>
      </c>
      <c r="B824" t="s">
        <v>914</v>
      </c>
      <c r="C824" t="str">
        <f t="shared" si="24"/>
        <v>25/02/24</v>
      </c>
      <c r="D824" t="str">
        <f t="shared" si="25"/>
        <v>16:30</v>
      </c>
      <c r="E824" s="26">
        <v>0</v>
      </c>
      <c r="F824" s="11">
        <v>43.449472</v>
      </c>
      <c r="G824" s="11">
        <v>1.6122430000000001</v>
      </c>
      <c r="H824" t="s">
        <v>1</v>
      </c>
      <c r="M824" s="25">
        <v>45347.6875</v>
      </c>
    </row>
    <row r="825" spans="1:13" ht="18.75" customHeight="1" x14ac:dyDescent="0.3">
      <c r="A825" t="s">
        <v>915</v>
      </c>
      <c r="B825" t="s">
        <v>350</v>
      </c>
      <c r="C825" t="str">
        <f t="shared" si="24"/>
        <v>25/02/24</v>
      </c>
      <c r="D825" t="str">
        <f t="shared" si="25"/>
        <v>10:00</v>
      </c>
      <c r="E825" s="26">
        <v>1</v>
      </c>
      <c r="F825" s="11">
        <v>43.644593</v>
      </c>
      <c r="G825" s="11">
        <v>1.542151</v>
      </c>
      <c r="H825" t="s">
        <v>1</v>
      </c>
      <c r="M825" s="25">
        <v>45347.416666666664</v>
      </c>
    </row>
    <row r="826" spans="1:13" ht="18.75" customHeight="1" x14ac:dyDescent="0.3">
      <c r="A826" t="s">
        <v>916</v>
      </c>
      <c r="B826" t="s">
        <v>350</v>
      </c>
      <c r="C826" t="str">
        <f t="shared" si="24"/>
        <v>25/02/24</v>
      </c>
      <c r="D826" t="str">
        <f t="shared" si="25"/>
        <v>10:00</v>
      </c>
      <c r="E826" s="26">
        <v>1</v>
      </c>
      <c r="F826" s="11">
        <v>43.376387000000001</v>
      </c>
      <c r="G826" s="11">
        <v>1.1716740000000001</v>
      </c>
      <c r="H826" t="s">
        <v>1</v>
      </c>
      <c r="M826" s="25">
        <v>45347.416666666664</v>
      </c>
    </row>
    <row r="827" spans="1:13" ht="18.75" customHeight="1" x14ac:dyDescent="0.3">
      <c r="A827" t="s">
        <v>917</v>
      </c>
      <c r="B827" t="s">
        <v>350</v>
      </c>
      <c r="C827" t="str">
        <f t="shared" si="24"/>
        <v>25/02/24</v>
      </c>
      <c r="D827" t="str">
        <f t="shared" si="25"/>
        <v>08:00</v>
      </c>
      <c r="E827" s="26">
        <v>1</v>
      </c>
      <c r="F827" s="11">
        <v>43.624795300000002</v>
      </c>
      <c r="G827" s="11">
        <v>1.3869575999999999</v>
      </c>
      <c r="H827" t="s">
        <v>1</v>
      </c>
      <c r="M827" s="25">
        <v>45347.333333333336</v>
      </c>
    </row>
    <row r="828" spans="1:13" ht="18.75" customHeight="1" x14ac:dyDescent="0.3">
      <c r="A828" t="s">
        <v>918</v>
      </c>
      <c r="B828" t="s">
        <v>350</v>
      </c>
      <c r="C828" t="str">
        <f t="shared" si="24"/>
        <v>25/02/24</v>
      </c>
      <c r="D828" t="str">
        <f t="shared" si="25"/>
        <v>10:00</v>
      </c>
      <c r="E828" s="26">
        <v>1</v>
      </c>
      <c r="F828" s="11">
        <v>43.645678699999998</v>
      </c>
      <c r="G828" s="11">
        <v>1.3836417000000001</v>
      </c>
      <c r="H828" t="s">
        <v>1</v>
      </c>
      <c r="M828" s="25">
        <v>45347.416666666664</v>
      </c>
    </row>
    <row r="829" spans="1:13" ht="18.75" customHeight="1" x14ac:dyDescent="0.3">
      <c r="A829" t="s">
        <v>919</v>
      </c>
      <c r="B829" t="s">
        <v>350</v>
      </c>
      <c r="C829" t="str">
        <f t="shared" si="24"/>
        <v>25/02/24</v>
      </c>
      <c r="D829" t="str">
        <f t="shared" si="25"/>
        <v>10:00</v>
      </c>
      <c r="E829" s="26">
        <v>1</v>
      </c>
      <c r="F829" s="11">
        <v>43.617517999999997</v>
      </c>
      <c r="G829" s="11">
        <v>1.3967156000000001</v>
      </c>
      <c r="H829" t="s">
        <v>1</v>
      </c>
      <c r="M829" s="25">
        <v>45347.416666666664</v>
      </c>
    </row>
    <row r="830" spans="1:13" ht="18.75" customHeight="1" x14ac:dyDescent="0.3">
      <c r="A830" t="s">
        <v>920</v>
      </c>
      <c r="B830" t="s">
        <v>350</v>
      </c>
      <c r="C830" t="str">
        <f t="shared" si="24"/>
        <v>25/02/24</v>
      </c>
      <c r="D830" t="str">
        <f t="shared" si="25"/>
        <v>10:00</v>
      </c>
      <c r="E830" s="26">
        <v>1</v>
      </c>
      <c r="F830" s="11">
        <v>43.193341099999998</v>
      </c>
      <c r="G830" s="11">
        <v>0.97840400000000005</v>
      </c>
      <c r="H830" t="s">
        <v>1</v>
      </c>
      <c r="M830" s="25">
        <v>45347.416666666664</v>
      </c>
    </row>
    <row r="831" spans="1:13" ht="18.75" customHeight="1" x14ac:dyDescent="0.3">
      <c r="A831" t="s">
        <v>921</v>
      </c>
      <c r="B831" t="s">
        <v>350</v>
      </c>
      <c r="C831" t="str">
        <f t="shared" si="24"/>
        <v>25/02/24</v>
      </c>
      <c r="D831" t="str">
        <f t="shared" si="25"/>
        <v>10:00</v>
      </c>
      <c r="E831" s="26">
        <v>1</v>
      </c>
      <c r="F831" s="11">
        <v>43.714172400000002</v>
      </c>
      <c r="G831" s="11">
        <v>1.4179888</v>
      </c>
      <c r="H831" t="s">
        <v>1</v>
      </c>
      <c r="M831" s="25">
        <v>45347.416666666664</v>
      </c>
    </row>
    <row r="832" spans="1:13" ht="18.75" customHeight="1" x14ac:dyDescent="0.3">
      <c r="A832" t="s">
        <v>922</v>
      </c>
      <c r="B832" t="s">
        <v>350</v>
      </c>
      <c r="C832" t="str">
        <f t="shared" si="24"/>
        <v>25/02/24</v>
      </c>
      <c r="D832" t="str">
        <f t="shared" si="25"/>
        <v>10:00</v>
      </c>
      <c r="E832" s="26">
        <v>1</v>
      </c>
      <c r="F832" s="11">
        <v>43.518560899999997</v>
      </c>
      <c r="G832" s="11">
        <v>1.4923468</v>
      </c>
      <c r="H832" t="s">
        <v>1</v>
      </c>
      <c r="M832" s="25">
        <v>45347.416666666664</v>
      </c>
    </row>
    <row r="833" spans="1:13" ht="18.75" customHeight="1" x14ac:dyDescent="0.3">
      <c r="A833" t="s">
        <v>923</v>
      </c>
      <c r="B833" t="s">
        <v>350</v>
      </c>
      <c r="C833" t="str">
        <f t="shared" si="24"/>
        <v>25/02/24</v>
      </c>
      <c r="D833" t="str">
        <f t="shared" si="25"/>
        <v>10:00</v>
      </c>
      <c r="E833" s="26">
        <v>1</v>
      </c>
      <c r="F833" s="11">
        <v>43.528663700000003</v>
      </c>
      <c r="G833" s="11">
        <v>1.5252873</v>
      </c>
      <c r="H833" t="s">
        <v>1</v>
      </c>
      <c r="M833" s="25">
        <v>45347.416666666664</v>
      </c>
    </row>
    <row r="834" spans="1:13" ht="18.75" customHeight="1" x14ac:dyDescent="0.3">
      <c r="A834" t="s">
        <v>924</v>
      </c>
      <c r="B834" t="s">
        <v>350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26">
        <v>1</v>
      </c>
      <c r="F834" s="11">
        <v>43.601411599999999</v>
      </c>
      <c r="G834" s="11">
        <v>1.3670450999999999</v>
      </c>
      <c r="H834" t="s">
        <v>1</v>
      </c>
      <c r="M834" s="25">
        <v>45347.416666666664</v>
      </c>
    </row>
    <row r="835" spans="1:13" ht="18.75" customHeight="1" x14ac:dyDescent="0.3">
      <c r="A835" t="s">
        <v>925</v>
      </c>
      <c r="B835" t="s">
        <v>350</v>
      </c>
      <c r="C835" t="str">
        <f t="shared" si="26"/>
        <v>25/02/24</v>
      </c>
      <c r="D835" t="str">
        <f t="shared" si="27"/>
        <v>08:00</v>
      </c>
      <c r="E835" s="26">
        <v>1</v>
      </c>
      <c r="F835" s="11">
        <v>43.639554799999999</v>
      </c>
      <c r="G835" s="11">
        <v>1.3315532999999999</v>
      </c>
      <c r="H835" t="s">
        <v>1</v>
      </c>
      <c r="M835" s="25">
        <v>45347.333333333336</v>
      </c>
    </row>
    <row r="836" spans="1:13" ht="18.75" customHeight="1" x14ac:dyDescent="0.3">
      <c r="A836" t="s">
        <v>926</v>
      </c>
      <c r="B836" t="s">
        <v>350</v>
      </c>
      <c r="C836" t="str">
        <f t="shared" si="26"/>
        <v>25/02/24</v>
      </c>
      <c r="D836" t="str">
        <f t="shared" si="27"/>
        <v>08:00</v>
      </c>
      <c r="E836" s="26">
        <v>1</v>
      </c>
      <c r="F836" s="11">
        <v>43.593015200000004</v>
      </c>
      <c r="G836" s="11">
        <v>1.2907727</v>
      </c>
      <c r="H836" t="s">
        <v>1</v>
      </c>
      <c r="M836" s="25">
        <v>45347.333333333336</v>
      </c>
    </row>
    <row r="837" spans="1:13" ht="18.75" customHeight="1" x14ac:dyDescent="0.3">
      <c r="A837" t="s">
        <v>927</v>
      </c>
      <c r="B837" t="s">
        <v>350</v>
      </c>
      <c r="C837" t="str">
        <f t="shared" si="26"/>
        <v>25/02/24</v>
      </c>
      <c r="D837" t="str">
        <f t="shared" si="27"/>
        <v>08:00</v>
      </c>
      <c r="E837" s="26">
        <v>1</v>
      </c>
      <c r="F837" s="11">
        <v>43.097844000000002</v>
      </c>
      <c r="G837" s="11">
        <v>0.62617500000000004</v>
      </c>
      <c r="H837" t="s">
        <v>1</v>
      </c>
      <c r="M837" s="25">
        <v>45347.333333333336</v>
      </c>
    </row>
    <row r="838" spans="1:13" ht="18.75" customHeight="1" x14ac:dyDescent="0.3">
      <c r="A838" t="s">
        <v>928</v>
      </c>
      <c r="B838" t="s">
        <v>350</v>
      </c>
      <c r="C838" t="str">
        <f t="shared" si="26"/>
        <v>25/02/24</v>
      </c>
      <c r="D838" t="str">
        <f t="shared" si="27"/>
        <v>10:30</v>
      </c>
      <c r="E838" s="26">
        <v>1</v>
      </c>
      <c r="F838" s="11">
        <v>43.706077000000001</v>
      </c>
      <c r="G838" s="11">
        <v>1.271466</v>
      </c>
      <c r="H838" t="s">
        <v>1</v>
      </c>
      <c r="M838" s="25">
        <v>45347.4375</v>
      </c>
    </row>
    <row r="839" spans="1:13" ht="18.75" customHeight="1" x14ac:dyDescent="0.3">
      <c r="A839" t="s">
        <v>929</v>
      </c>
      <c r="B839" t="s">
        <v>350</v>
      </c>
      <c r="C839" t="str">
        <f t="shared" si="26"/>
        <v>25/02/24</v>
      </c>
      <c r="D839" t="str">
        <f t="shared" si="27"/>
        <v>10:30</v>
      </c>
      <c r="E839" s="26">
        <v>1</v>
      </c>
      <c r="F839" s="11">
        <v>43.586959800000002</v>
      </c>
      <c r="G839" s="11">
        <v>1.5804263000000001</v>
      </c>
      <c r="H839" t="s">
        <v>1</v>
      </c>
      <c r="M839" s="25">
        <v>45347.4375</v>
      </c>
    </row>
    <row r="840" spans="1:13" ht="18.75" customHeight="1" x14ac:dyDescent="0.3">
      <c r="A840" t="s">
        <v>930</v>
      </c>
      <c r="B840" t="s">
        <v>350</v>
      </c>
      <c r="C840" t="str">
        <f t="shared" si="26"/>
        <v>25/02/24</v>
      </c>
      <c r="D840" t="str">
        <f t="shared" si="27"/>
        <v>10:30</v>
      </c>
      <c r="E840" s="26">
        <v>1</v>
      </c>
      <c r="F840" s="11">
        <v>43.5261706</v>
      </c>
      <c r="G840" s="11">
        <v>1.5507339</v>
      </c>
      <c r="H840" t="s">
        <v>1</v>
      </c>
      <c r="M840" s="25">
        <v>45347.4375</v>
      </c>
    </row>
    <row r="841" spans="1:13" ht="18.75" customHeight="1" x14ac:dyDescent="0.3">
      <c r="A841" t="s">
        <v>931</v>
      </c>
      <c r="B841" t="s">
        <v>350</v>
      </c>
      <c r="C841" t="str">
        <f t="shared" si="26"/>
        <v>25/02/24</v>
      </c>
      <c r="D841" t="str">
        <f t="shared" si="27"/>
        <v>10:30</v>
      </c>
      <c r="E841" s="26">
        <v>1</v>
      </c>
      <c r="F841" s="11">
        <v>43.404250599999997</v>
      </c>
      <c r="G841" s="11">
        <v>1.2616413</v>
      </c>
      <c r="H841" t="s">
        <v>1</v>
      </c>
      <c r="M841" s="25">
        <v>45347.4375</v>
      </c>
    </row>
    <row r="842" spans="1:13" ht="18.75" customHeight="1" x14ac:dyDescent="0.3">
      <c r="A842" t="s">
        <v>932</v>
      </c>
      <c r="B842" t="s">
        <v>45</v>
      </c>
      <c r="C842" t="str">
        <f t="shared" si="26"/>
        <v>25/02/24</v>
      </c>
      <c r="D842" t="str">
        <f t="shared" si="27"/>
        <v>08:00</v>
      </c>
      <c r="E842" s="26">
        <v>1</v>
      </c>
      <c r="F842" s="11">
        <v>43.535715000000003</v>
      </c>
      <c r="G842" s="11">
        <v>1.23048</v>
      </c>
      <c r="H842" t="s">
        <v>1</v>
      </c>
      <c r="M842" s="25">
        <v>45347.333333333336</v>
      </c>
    </row>
    <row r="843" spans="1:13" ht="18.75" customHeight="1" x14ac:dyDescent="0.3">
      <c r="A843" t="s">
        <v>933</v>
      </c>
      <c r="B843" t="s">
        <v>45</v>
      </c>
      <c r="C843" t="str">
        <f t="shared" si="26"/>
        <v>25/02/24</v>
      </c>
      <c r="D843" t="str">
        <f t="shared" si="27"/>
        <v>08:00</v>
      </c>
      <c r="E843" s="26">
        <v>1</v>
      </c>
      <c r="F843" s="11">
        <v>43.501561600000002</v>
      </c>
      <c r="G843" s="11">
        <v>1.6178113999999999</v>
      </c>
      <c r="H843" t="s">
        <v>1</v>
      </c>
      <c r="M843" s="25">
        <v>45347.333333333336</v>
      </c>
    </row>
    <row r="844" spans="1:13" ht="18.75" customHeight="1" x14ac:dyDescent="0.3">
      <c r="A844" t="s">
        <v>934</v>
      </c>
      <c r="B844" t="s">
        <v>45</v>
      </c>
      <c r="C844" t="str">
        <f t="shared" si="26"/>
        <v>25/02/24</v>
      </c>
      <c r="D844" t="str">
        <f t="shared" si="27"/>
        <v>08:00</v>
      </c>
      <c r="E844" s="26">
        <v>1</v>
      </c>
      <c r="F844" s="11">
        <v>43.283486000000003</v>
      </c>
      <c r="G844" s="11">
        <v>1.0676349000000001</v>
      </c>
      <c r="H844" t="s">
        <v>1</v>
      </c>
      <c r="M844" s="25">
        <v>45347.333333333336</v>
      </c>
    </row>
    <row r="845" spans="1:13" ht="18.75" customHeight="1" x14ac:dyDescent="0.3">
      <c r="A845" t="s">
        <v>935</v>
      </c>
      <c r="B845" t="s">
        <v>45</v>
      </c>
      <c r="C845" t="str">
        <f t="shared" si="26"/>
        <v>25/02/24</v>
      </c>
      <c r="D845" t="str">
        <f t="shared" si="27"/>
        <v>08:00</v>
      </c>
      <c r="E845" s="26">
        <v>1</v>
      </c>
      <c r="F845" s="11">
        <v>43.8398155</v>
      </c>
      <c r="G845" s="11">
        <v>1.3983148999999999</v>
      </c>
      <c r="H845" t="s">
        <v>1</v>
      </c>
      <c r="M845" s="25">
        <v>45347.333333333336</v>
      </c>
    </row>
    <row r="846" spans="1:13" ht="18.75" customHeight="1" x14ac:dyDescent="0.3">
      <c r="A846" t="s">
        <v>936</v>
      </c>
      <c r="B846" t="s">
        <v>350</v>
      </c>
      <c r="C846" t="str">
        <f t="shared" si="26"/>
        <v>25/02/24</v>
      </c>
      <c r="D846" t="str">
        <f t="shared" si="27"/>
        <v>08:00</v>
      </c>
      <c r="E846" s="26">
        <v>1</v>
      </c>
      <c r="F846" s="11">
        <v>43.257255899999997</v>
      </c>
      <c r="G846" s="11">
        <v>1.4743463999999999</v>
      </c>
      <c r="H846" t="s">
        <v>1</v>
      </c>
      <c r="M846" s="25">
        <v>45347.333333333336</v>
      </c>
    </row>
    <row r="847" spans="1:13" ht="18.75" customHeight="1" x14ac:dyDescent="0.3">
      <c r="A847" t="s">
        <v>937</v>
      </c>
      <c r="B847" t="s">
        <v>350</v>
      </c>
      <c r="C847" t="str">
        <f t="shared" si="26"/>
        <v>25/02/24</v>
      </c>
      <c r="D847" t="str">
        <f t="shared" si="27"/>
        <v>08:00</v>
      </c>
      <c r="E847" s="26">
        <v>1</v>
      </c>
      <c r="F847" s="11">
        <v>43.727389600000002</v>
      </c>
      <c r="G847" s="11">
        <v>1.4409422999999999</v>
      </c>
      <c r="H847" t="s">
        <v>1</v>
      </c>
      <c r="M847" s="25">
        <v>45347.333333333336</v>
      </c>
    </row>
    <row r="848" spans="1:13" ht="18.75" customHeight="1" x14ac:dyDescent="0.3">
      <c r="A848" t="s">
        <v>938</v>
      </c>
      <c r="B848" t="s">
        <v>350</v>
      </c>
      <c r="C848" t="str">
        <f t="shared" si="26"/>
        <v>25/02/24</v>
      </c>
      <c r="D848" t="str">
        <f t="shared" si="27"/>
        <v>08:00</v>
      </c>
      <c r="E848" s="26">
        <v>1</v>
      </c>
      <c r="F848" s="11">
        <v>43.751276400000002</v>
      </c>
      <c r="G848" s="11">
        <v>1.2845257999999999</v>
      </c>
      <c r="H848" t="s">
        <v>1</v>
      </c>
      <c r="M848" s="25">
        <v>45347.333333333336</v>
      </c>
    </row>
    <row r="849" spans="1:13" ht="18.75" customHeight="1" x14ac:dyDescent="0.3">
      <c r="A849" t="s">
        <v>939</v>
      </c>
      <c r="B849" t="s">
        <v>350</v>
      </c>
      <c r="C849" t="str">
        <f t="shared" si="26"/>
        <v>25/02/24</v>
      </c>
      <c r="D849" t="str">
        <f t="shared" si="27"/>
        <v>08:00</v>
      </c>
      <c r="E849" s="26">
        <v>1</v>
      </c>
      <c r="F849" s="11">
        <v>43.465015700000002</v>
      </c>
      <c r="G849" s="11">
        <v>1.3935902</v>
      </c>
      <c r="H849" t="s">
        <v>1</v>
      </c>
      <c r="M849" s="25">
        <v>45347.333333333336</v>
      </c>
    </row>
    <row r="850" spans="1:13" ht="18.75" customHeight="1" x14ac:dyDescent="0.3">
      <c r="A850" t="s">
        <v>940</v>
      </c>
      <c r="B850" t="s">
        <v>45</v>
      </c>
      <c r="C850" t="str">
        <f t="shared" si="26"/>
        <v>25/02/24</v>
      </c>
      <c r="D850" t="str">
        <f t="shared" si="27"/>
        <v>08:00</v>
      </c>
      <c r="E850" s="26">
        <v>1</v>
      </c>
      <c r="F850" s="11">
        <v>43.542144399999998</v>
      </c>
      <c r="G850" s="11">
        <v>1.5134665</v>
      </c>
      <c r="H850" t="s">
        <v>1</v>
      </c>
      <c r="M850" s="25">
        <v>45347.333333333336</v>
      </c>
    </row>
    <row r="851" spans="1:13" ht="18.75" customHeight="1" x14ac:dyDescent="0.3">
      <c r="A851" t="s">
        <v>941</v>
      </c>
      <c r="B851" t="s">
        <v>45</v>
      </c>
      <c r="C851" t="str">
        <f t="shared" si="26"/>
        <v>25/02/24</v>
      </c>
      <c r="D851" t="str">
        <f t="shared" si="27"/>
        <v>08:00</v>
      </c>
      <c r="E851" s="26">
        <v>1</v>
      </c>
      <c r="F851" s="11">
        <v>43.730006099999997</v>
      </c>
      <c r="G851" s="11">
        <v>1.0551439</v>
      </c>
      <c r="H851" t="s">
        <v>1</v>
      </c>
      <c r="M851" s="25">
        <v>45347.333333333336</v>
      </c>
    </row>
    <row r="852" spans="1:13" ht="18.75" customHeight="1" x14ac:dyDescent="0.3">
      <c r="A852" t="s">
        <v>942</v>
      </c>
      <c r="B852" t="s">
        <v>45</v>
      </c>
      <c r="C852" t="str">
        <f t="shared" si="26"/>
        <v>25/02/24</v>
      </c>
      <c r="D852" t="str">
        <f t="shared" si="27"/>
        <v>08:00</v>
      </c>
      <c r="E852" s="26">
        <v>1</v>
      </c>
      <c r="F852" s="11">
        <v>43.585437200000001</v>
      </c>
      <c r="G852" s="11">
        <v>1.2437123000000001</v>
      </c>
      <c r="H852" t="s">
        <v>1</v>
      </c>
      <c r="M852" s="25">
        <v>45347.333333333336</v>
      </c>
    </row>
    <row r="853" spans="1:13" ht="18.75" customHeight="1" x14ac:dyDescent="0.3">
      <c r="A853" t="s">
        <v>943</v>
      </c>
      <c r="B853" t="s">
        <v>45</v>
      </c>
      <c r="C853" t="str">
        <f t="shared" si="26"/>
        <v>25/02/24</v>
      </c>
      <c r="D853" t="str">
        <f t="shared" si="27"/>
        <v>08:00</v>
      </c>
      <c r="E853" s="26">
        <v>1</v>
      </c>
      <c r="F853" s="11">
        <v>43.8053442</v>
      </c>
      <c r="G853" s="11">
        <v>1.5735144000000001</v>
      </c>
      <c r="H853" t="s">
        <v>1</v>
      </c>
      <c r="M853" s="25">
        <v>45347.333333333336</v>
      </c>
    </row>
    <row r="854" spans="1:13" ht="18.75" customHeight="1" x14ac:dyDescent="0.3">
      <c r="A854" t="s">
        <v>944</v>
      </c>
      <c r="B854" t="s">
        <v>45</v>
      </c>
      <c r="C854" t="str">
        <f t="shared" si="26"/>
        <v>25/02/24</v>
      </c>
      <c r="D854" t="str">
        <f t="shared" si="27"/>
        <v>09:30</v>
      </c>
      <c r="E854" s="26">
        <v>1</v>
      </c>
      <c r="F854" s="11">
        <v>43.314866600000002</v>
      </c>
      <c r="G854" s="11">
        <v>1.4403166999999999</v>
      </c>
      <c r="H854" t="s">
        <v>1</v>
      </c>
      <c r="M854" s="25">
        <v>45347.395833333336</v>
      </c>
    </row>
    <row r="855" spans="1:13" ht="18.75" customHeight="1" x14ac:dyDescent="0.3">
      <c r="A855" t="s">
        <v>945</v>
      </c>
      <c r="B855" t="s">
        <v>45</v>
      </c>
      <c r="C855" t="str">
        <f t="shared" si="26"/>
        <v>25/02/24</v>
      </c>
      <c r="D855" t="str">
        <f t="shared" si="27"/>
        <v>16:00</v>
      </c>
      <c r="E855" s="26">
        <v>1</v>
      </c>
      <c r="F855" s="11">
        <v>43.1148217</v>
      </c>
      <c r="G855" s="11">
        <v>0.76418680000000005</v>
      </c>
      <c r="H855" t="s">
        <v>1</v>
      </c>
      <c r="M855" s="25">
        <v>45347.666666666664</v>
      </c>
    </row>
    <row r="856" spans="1:13" ht="18.75" customHeight="1" x14ac:dyDescent="0.3">
      <c r="A856" t="s">
        <v>946</v>
      </c>
      <c r="B856" t="s">
        <v>350</v>
      </c>
      <c r="C856" t="str">
        <f t="shared" si="26"/>
        <v>25/02/24</v>
      </c>
      <c r="D856" t="str">
        <f t="shared" si="27"/>
        <v>08:00</v>
      </c>
      <c r="E856" s="26">
        <v>1</v>
      </c>
      <c r="F856" s="11">
        <v>43.4705662</v>
      </c>
      <c r="G856" s="11">
        <v>1.497404</v>
      </c>
      <c r="H856" t="s">
        <v>1</v>
      </c>
      <c r="M856" s="25">
        <v>45347.333333333336</v>
      </c>
    </row>
    <row r="857" spans="1:13" ht="18.75" customHeight="1" x14ac:dyDescent="0.3">
      <c r="A857" t="s">
        <v>947</v>
      </c>
      <c r="B857" t="s">
        <v>350</v>
      </c>
      <c r="C857" t="str">
        <f t="shared" si="26"/>
        <v>25/02/24</v>
      </c>
      <c r="D857" t="str">
        <f t="shared" si="27"/>
        <v>08:00</v>
      </c>
      <c r="E857" s="26">
        <v>1</v>
      </c>
      <c r="F857" s="11">
        <v>43.461573999999999</v>
      </c>
      <c r="G857" s="11">
        <v>1.3307100000000001</v>
      </c>
      <c r="H857" t="s">
        <v>1</v>
      </c>
      <c r="M857" s="25">
        <v>45347.333333333336</v>
      </c>
    </row>
    <row r="858" spans="1:13" ht="18.75" customHeight="1" x14ac:dyDescent="0.3">
      <c r="A858" t="s">
        <v>948</v>
      </c>
      <c r="B858" t="s">
        <v>350</v>
      </c>
      <c r="C858" t="str">
        <f t="shared" si="26"/>
        <v>25/02/24</v>
      </c>
      <c r="D858" t="str">
        <f t="shared" si="27"/>
        <v>08:00</v>
      </c>
      <c r="E858" s="26">
        <v>1</v>
      </c>
      <c r="F858" s="11">
        <v>43.622529</v>
      </c>
      <c r="G858" s="11">
        <v>1.247609</v>
      </c>
      <c r="H858" t="s">
        <v>1</v>
      </c>
      <c r="M858" s="25">
        <v>45347.333333333336</v>
      </c>
    </row>
    <row r="859" spans="1:13" ht="18.75" customHeight="1" x14ac:dyDescent="0.3">
      <c r="A859" t="s">
        <v>949</v>
      </c>
      <c r="B859" t="s">
        <v>45</v>
      </c>
      <c r="C859" t="str">
        <f t="shared" si="26"/>
        <v>25/02/24</v>
      </c>
      <c r="D859" t="str">
        <f t="shared" si="27"/>
        <v>13:00</v>
      </c>
      <c r="E859" s="26">
        <v>1</v>
      </c>
      <c r="F859" s="11">
        <v>43.483618999999997</v>
      </c>
      <c r="G859" s="11">
        <v>1.4024799999999999</v>
      </c>
      <c r="H859" t="s">
        <v>1</v>
      </c>
      <c r="M859" s="25">
        <v>45347.541666666664</v>
      </c>
    </row>
    <row r="860" spans="1:13" ht="18.75" customHeight="1" x14ac:dyDescent="0.3">
      <c r="A860" t="s">
        <v>950</v>
      </c>
      <c r="B860" t="s">
        <v>45</v>
      </c>
      <c r="C860" t="str">
        <f t="shared" si="26"/>
        <v>25/02/24</v>
      </c>
      <c r="D860" t="str">
        <f t="shared" si="27"/>
        <v>13:00</v>
      </c>
      <c r="E860" s="26">
        <v>1</v>
      </c>
      <c r="F860" s="11">
        <v>43.530163600000002</v>
      </c>
      <c r="G860" s="11">
        <v>1.4031087</v>
      </c>
      <c r="H860" t="s">
        <v>1</v>
      </c>
      <c r="M860" s="25">
        <v>45347.541666666664</v>
      </c>
    </row>
    <row r="861" spans="1:13" ht="18.75" customHeight="1" x14ac:dyDescent="0.3">
      <c r="A861" t="s">
        <v>951</v>
      </c>
      <c r="B861" t="s">
        <v>45</v>
      </c>
      <c r="C861" t="str">
        <f t="shared" si="26"/>
        <v>25/02/24</v>
      </c>
      <c r="D861" t="str">
        <f t="shared" si="27"/>
        <v>13:00</v>
      </c>
      <c r="E861" s="26">
        <v>1</v>
      </c>
      <c r="F861" s="11">
        <v>43.5985212</v>
      </c>
      <c r="G861" s="11">
        <v>1.5305465</v>
      </c>
      <c r="H861" t="s">
        <v>1</v>
      </c>
      <c r="M861" s="25">
        <v>45347.541666666664</v>
      </c>
    </row>
    <row r="862" spans="1:13" ht="18.75" customHeight="1" x14ac:dyDescent="0.3">
      <c r="A862" t="s">
        <v>952</v>
      </c>
      <c r="B862" t="s">
        <v>45</v>
      </c>
      <c r="C862" t="str">
        <f t="shared" si="26"/>
        <v>25/02/24</v>
      </c>
      <c r="D862" t="str">
        <f t="shared" si="27"/>
        <v>13:00</v>
      </c>
      <c r="E862" s="26">
        <v>1</v>
      </c>
      <c r="F862" s="11">
        <v>43.4554215</v>
      </c>
      <c r="G862" s="11">
        <v>1.9977889</v>
      </c>
      <c r="H862" t="s">
        <v>1</v>
      </c>
      <c r="M862" s="25">
        <v>45347.541666666664</v>
      </c>
    </row>
    <row r="863" spans="1:13" ht="18.75" customHeight="1" x14ac:dyDescent="0.3">
      <c r="A863" t="s">
        <v>953</v>
      </c>
      <c r="B863" t="s">
        <v>954</v>
      </c>
      <c r="C863" t="str">
        <f t="shared" si="26"/>
        <v>27/01/24</v>
      </c>
      <c r="D863" t="str">
        <f t="shared" si="27"/>
        <v>08:00</v>
      </c>
      <c r="E863" s="26">
        <v>0</v>
      </c>
      <c r="F863" s="11">
        <v>43.262633899999997</v>
      </c>
      <c r="G863" s="11">
        <v>1.1854544</v>
      </c>
      <c r="H863" t="s">
        <v>1</v>
      </c>
      <c r="M863" s="25">
        <v>45318.333333333336</v>
      </c>
    </row>
    <row r="864" spans="1:13" ht="18.75" customHeight="1" x14ac:dyDescent="0.3">
      <c r="A864" t="s">
        <v>955</v>
      </c>
      <c r="B864" t="s">
        <v>47</v>
      </c>
      <c r="C864" t="str">
        <f t="shared" si="26"/>
        <v>25/02/24</v>
      </c>
      <c r="D864" t="str">
        <f t="shared" si="27"/>
        <v>11:00</v>
      </c>
      <c r="E864" s="26">
        <v>1</v>
      </c>
      <c r="F864" s="11">
        <v>43.672611199999999</v>
      </c>
      <c r="G864" s="11">
        <v>1.5098455</v>
      </c>
      <c r="H864" t="s">
        <v>1</v>
      </c>
      <c r="M864" s="25">
        <v>45347.458333333336</v>
      </c>
    </row>
    <row r="865" spans="1:13" ht="18.75" customHeight="1" x14ac:dyDescent="0.3">
      <c r="A865" t="s">
        <v>956</v>
      </c>
      <c r="B865" t="s">
        <v>47</v>
      </c>
      <c r="C865" t="str">
        <f t="shared" si="26"/>
        <v>25/02/24</v>
      </c>
      <c r="D865" t="str">
        <f t="shared" si="27"/>
        <v>11:00</v>
      </c>
      <c r="E865" s="26">
        <v>1</v>
      </c>
      <c r="F865" s="11">
        <v>43.689485400000002</v>
      </c>
      <c r="G865" s="11">
        <v>1.4051241000000001</v>
      </c>
      <c r="H865" t="s">
        <v>1</v>
      </c>
      <c r="M865" s="25">
        <v>45347.458333333336</v>
      </c>
    </row>
    <row r="866" spans="1:13" ht="18.75" customHeight="1" x14ac:dyDescent="0.3">
      <c r="A866" t="s">
        <v>957</v>
      </c>
      <c r="B866" t="s">
        <v>350</v>
      </c>
      <c r="C866" t="str">
        <f t="shared" si="26"/>
        <v>25/02/24</v>
      </c>
      <c r="D866" t="str">
        <f t="shared" si="27"/>
        <v>11:00</v>
      </c>
      <c r="E866" s="26">
        <v>1</v>
      </c>
      <c r="F866" s="11">
        <v>43.787671000000003</v>
      </c>
      <c r="G866" s="11">
        <v>1.203381</v>
      </c>
      <c r="H866" t="s">
        <v>1</v>
      </c>
      <c r="M866" s="25">
        <v>45347.458333333336</v>
      </c>
    </row>
    <row r="867" spans="1:13" ht="18.75" customHeight="1" x14ac:dyDescent="0.3">
      <c r="A867" t="s">
        <v>958</v>
      </c>
      <c r="B867" t="s">
        <v>45</v>
      </c>
      <c r="C867" t="str">
        <f t="shared" si="26"/>
        <v>25/02/24</v>
      </c>
      <c r="D867" t="str">
        <f t="shared" si="27"/>
        <v>08:00</v>
      </c>
      <c r="E867" s="26">
        <v>1</v>
      </c>
      <c r="F867" s="11">
        <v>43.475382000000003</v>
      </c>
      <c r="G867" s="11">
        <v>1.204588</v>
      </c>
      <c r="H867" t="s">
        <v>2</v>
      </c>
      <c r="M867" s="25">
        <v>45347.333333333336</v>
      </c>
    </row>
    <row r="868" spans="1:13" ht="18.75" customHeight="1" x14ac:dyDescent="0.3">
      <c r="A868" t="s">
        <v>959</v>
      </c>
      <c r="B868" t="s">
        <v>350</v>
      </c>
      <c r="C868" t="str">
        <f t="shared" si="26"/>
        <v>25/02/24</v>
      </c>
      <c r="D868" t="str">
        <f t="shared" si="27"/>
        <v>12:00</v>
      </c>
      <c r="E868" s="26">
        <v>1</v>
      </c>
      <c r="F868" s="11">
        <v>43.108794699999997</v>
      </c>
      <c r="G868" s="11">
        <v>0.72671779999999997</v>
      </c>
      <c r="H868" t="s">
        <v>2</v>
      </c>
      <c r="M868" s="25">
        <v>45347.5</v>
      </c>
    </row>
    <row r="869" spans="1:13" ht="18.75" customHeight="1" x14ac:dyDescent="0.3">
      <c r="A869" t="s">
        <v>960</v>
      </c>
      <c r="B869" t="s">
        <v>350</v>
      </c>
      <c r="C869" t="str">
        <f t="shared" si="26"/>
        <v>25/02/24</v>
      </c>
      <c r="D869" t="str">
        <f t="shared" si="27"/>
        <v>12:00</v>
      </c>
      <c r="E869" s="26">
        <v>1</v>
      </c>
      <c r="F869" s="11">
        <v>43.554916900000002</v>
      </c>
      <c r="G869" s="11">
        <v>1.5326647</v>
      </c>
      <c r="H869" t="s">
        <v>2</v>
      </c>
      <c r="M869" s="25">
        <v>45347.5</v>
      </c>
    </row>
    <row r="870" spans="1:13" ht="18.75" customHeight="1" x14ac:dyDescent="0.3">
      <c r="A870" t="s">
        <v>961</v>
      </c>
      <c r="B870" t="s">
        <v>350</v>
      </c>
      <c r="C870" t="str">
        <f t="shared" si="26"/>
        <v>25/02/24</v>
      </c>
      <c r="D870" t="str">
        <f t="shared" si="27"/>
        <v>12:00</v>
      </c>
      <c r="E870" s="26">
        <v>1</v>
      </c>
      <c r="F870" s="11">
        <v>43.551879</v>
      </c>
      <c r="G870" s="11">
        <v>1.5338769999999999</v>
      </c>
      <c r="H870" t="s">
        <v>2</v>
      </c>
      <c r="M870" s="25">
        <v>45347.5</v>
      </c>
    </row>
    <row r="871" spans="1:13" ht="18.75" customHeight="1" x14ac:dyDescent="0.3">
      <c r="A871" t="s">
        <v>962</v>
      </c>
      <c r="B871" t="s">
        <v>350</v>
      </c>
      <c r="C871" t="str">
        <f t="shared" si="26"/>
        <v>25/02/24</v>
      </c>
      <c r="D871" t="str">
        <f t="shared" si="27"/>
        <v>12:00</v>
      </c>
      <c r="E871" s="26">
        <v>1</v>
      </c>
      <c r="F871" s="11">
        <v>43.709463200000002</v>
      </c>
      <c r="G871" s="11">
        <v>1.2233643000000001</v>
      </c>
      <c r="H871" t="s">
        <v>2</v>
      </c>
      <c r="M871" s="25">
        <v>45347.5</v>
      </c>
    </row>
    <row r="872" spans="1:13" ht="18.75" customHeight="1" x14ac:dyDescent="0.3">
      <c r="A872" t="s">
        <v>963</v>
      </c>
      <c r="B872" t="s">
        <v>350</v>
      </c>
      <c r="C872" t="str">
        <f t="shared" si="26"/>
        <v>25/02/24</v>
      </c>
      <c r="D872" t="str">
        <f t="shared" si="27"/>
        <v>12:00</v>
      </c>
      <c r="E872" s="26">
        <v>1</v>
      </c>
      <c r="F872" s="11">
        <v>43.736505000000001</v>
      </c>
      <c r="G872" s="11">
        <v>1.4088155</v>
      </c>
      <c r="H872" t="s">
        <v>2</v>
      </c>
      <c r="M872" s="25">
        <v>45347.5</v>
      </c>
    </row>
    <row r="873" spans="1:13" ht="18.75" customHeight="1" x14ac:dyDescent="0.3">
      <c r="A873" t="s">
        <v>964</v>
      </c>
      <c r="B873" t="s">
        <v>350</v>
      </c>
      <c r="C873" t="str">
        <f t="shared" si="26"/>
        <v>25/02/24</v>
      </c>
      <c r="D873" t="str">
        <f t="shared" si="27"/>
        <v>14:00</v>
      </c>
      <c r="E873" s="26">
        <v>1</v>
      </c>
      <c r="F873" s="11">
        <v>43.342606000000004</v>
      </c>
      <c r="G873" s="11">
        <v>1.0729249000000001</v>
      </c>
      <c r="H873" t="s">
        <v>2</v>
      </c>
      <c r="M873" s="25">
        <v>45347.583333333336</v>
      </c>
    </row>
    <row r="874" spans="1:13" ht="18.75" customHeight="1" x14ac:dyDescent="0.3">
      <c r="A874" t="s">
        <v>965</v>
      </c>
      <c r="B874" t="s">
        <v>350</v>
      </c>
      <c r="C874" t="str">
        <f t="shared" si="26"/>
        <v>25/02/24</v>
      </c>
      <c r="D874" t="str">
        <f t="shared" si="27"/>
        <v>14:00</v>
      </c>
      <c r="E874" s="26">
        <v>1</v>
      </c>
      <c r="F874" s="11">
        <v>43.479790999999999</v>
      </c>
      <c r="G874" s="11">
        <v>1.3494919999999999</v>
      </c>
      <c r="H874" t="s">
        <v>2</v>
      </c>
      <c r="M874" s="25">
        <v>45347.583333333336</v>
      </c>
    </row>
    <row r="875" spans="1:13" ht="18.75" customHeight="1" x14ac:dyDescent="0.3">
      <c r="A875" t="s">
        <v>966</v>
      </c>
      <c r="B875" t="s">
        <v>350</v>
      </c>
      <c r="C875" t="str">
        <f t="shared" si="26"/>
        <v>25/02/24</v>
      </c>
      <c r="D875" t="str">
        <f t="shared" si="27"/>
        <v>14:00</v>
      </c>
      <c r="E875" s="26">
        <v>1</v>
      </c>
      <c r="F875" s="11">
        <v>43.697870000000002</v>
      </c>
      <c r="G875" s="11">
        <v>1.3750560000000001</v>
      </c>
      <c r="H875" t="s">
        <v>2</v>
      </c>
      <c r="M875" s="25">
        <v>45347.583333333336</v>
      </c>
    </row>
    <row r="876" spans="1:13" ht="18.75" customHeight="1" x14ac:dyDescent="0.3">
      <c r="A876" t="s">
        <v>967</v>
      </c>
      <c r="B876" t="s">
        <v>47</v>
      </c>
      <c r="C876" t="str">
        <f t="shared" si="26"/>
        <v>25/02/24</v>
      </c>
      <c r="D876" t="str">
        <f t="shared" si="27"/>
        <v>08:00</v>
      </c>
      <c r="E876" s="26">
        <v>1</v>
      </c>
      <c r="F876" s="11">
        <v>43.508555299999998</v>
      </c>
      <c r="G876" s="11">
        <v>1.2987899000000001</v>
      </c>
      <c r="H876" t="s">
        <v>2</v>
      </c>
      <c r="M876" s="25">
        <v>45347.333333333336</v>
      </c>
    </row>
    <row r="877" spans="1:13" ht="18.75" customHeight="1" x14ac:dyDescent="0.3">
      <c r="A877" t="s">
        <v>968</v>
      </c>
      <c r="B877" t="s">
        <v>350</v>
      </c>
      <c r="C877" t="str">
        <f t="shared" si="26"/>
        <v>25/02/24</v>
      </c>
      <c r="D877" t="str">
        <f t="shared" si="27"/>
        <v>14:00</v>
      </c>
      <c r="E877" s="26">
        <v>1</v>
      </c>
      <c r="F877" s="11">
        <v>43.612417999999998</v>
      </c>
      <c r="G877" s="11">
        <v>1.4746287</v>
      </c>
      <c r="H877" t="s">
        <v>2</v>
      </c>
      <c r="M877" s="25">
        <v>45347.583333333336</v>
      </c>
    </row>
    <row r="878" spans="1:13" ht="18.75" customHeight="1" x14ac:dyDescent="0.3">
      <c r="A878" t="s">
        <v>969</v>
      </c>
      <c r="B878" t="s">
        <v>47</v>
      </c>
      <c r="C878" t="str">
        <f t="shared" si="26"/>
        <v>25/02/24</v>
      </c>
      <c r="D878" t="str">
        <f t="shared" si="27"/>
        <v>13:00</v>
      </c>
      <c r="E878" s="26">
        <v>1</v>
      </c>
      <c r="F878" s="11">
        <v>43.509203100000001</v>
      </c>
      <c r="G878" s="11">
        <v>1.5529869999999999</v>
      </c>
      <c r="H878" t="s">
        <v>2</v>
      </c>
      <c r="M878" s="25">
        <v>45347.541666666664</v>
      </c>
    </row>
    <row r="879" spans="1:13" ht="18.75" customHeight="1" x14ac:dyDescent="0.3">
      <c r="A879" t="s">
        <v>970</v>
      </c>
      <c r="B879" t="s">
        <v>47</v>
      </c>
      <c r="C879" t="str">
        <f t="shared" si="26"/>
        <v>25/02/24</v>
      </c>
      <c r="D879" t="str">
        <f t="shared" si="27"/>
        <v>08:00</v>
      </c>
      <c r="E879" s="26">
        <v>1</v>
      </c>
      <c r="F879" s="11">
        <v>43.604667999999997</v>
      </c>
      <c r="G879" s="11">
        <v>1.4480109999999999</v>
      </c>
      <c r="H879" t="s">
        <v>2</v>
      </c>
      <c r="M879" s="25">
        <v>45347.333333333336</v>
      </c>
    </row>
    <row r="880" spans="1:13" ht="18.75" customHeight="1" x14ac:dyDescent="0.3">
      <c r="A880" t="s">
        <v>971</v>
      </c>
      <c r="B880" t="s">
        <v>350</v>
      </c>
      <c r="C880" t="str">
        <f t="shared" si="26"/>
        <v>25/02/24</v>
      </c>
      <c r="D880" t="str">
        <f t="shared" si="27"/>
        <v>08:00</v>
      </c>
      <c r="E880" s="26">
        <v>1</v>
      </c>
      <c r="F880" s="11">
        <v>43.638051099999998</v>
      </c>
      <c r="G880" s="11">
        <v>1.4828193000000001</v>
      </c>
      <c r="H880" t="s">
        <v>2</v>
      </c>
      <c r="M880" s="25">
        <v>45347.333333333336</v>
      </c>
    </row>
    <row r="881" spans="1:13" ht="18.75" customHeight="1" x14ac:dyDescent="0.3">
      <c r="A881" t="s">
        <v>972</v>
      </c>
      <c r="B881" t="s">
        <v>47</v>
      </c>
      <c r="C881" t="str">
        <f t="shared" si="26"/>
        <v>25/02/24</v>
      </c>
      <c r="D881" t="str">
        <f t="shared" si="27"/>
        <v>10:00</v>
      </c>
      <c r="E881" s="26">
        <v>1</v>
      </c>
      <c r="F881" s="11">
        <v>43.621878500000001</v>
      </c>
      <c r="G881" s="11">
        <v>1.4650383</v>
      </c>
      <c r="H881" t="s">
        <v>2</v>
      </c>
      <c r="M881" s="25">
        <v>45347.416666666664</v>
      </c>
    </row>
    <row r="882" spans="1:13" ht="18.75" customHeight="1" x14ac:dyDescent="0.3">
      <c r="A882" t="s">
        <v>973</v>
      </c>
      <c r="B882" t="s">
        <v>47</v>
      </c>
      <c r="C882" t="str">
        <f t="shared" si="26"/>
        <v>25/02/24</v>
      </c>
      <c r="D882" t="str">
        <f t="shared" si="27"/>
        <v>08:00</v>
      </c>
      <c r="E882" s="26">
        <v>1</v>
      </c>
      <c r="F882" s="11">
        <v>43.610787100000003</v>
      </c>
      <c r="G882" s="11">
        <v>1.4136512000000001</v>
      </c>
      <c r="H882" t="s">
        <v>2</v>
      </c>
      <c r="M882" s="25">
        <v>45347.333333333336</v>
      </c>
    </row>
    <row r="883" spans="1:13" ht="18.75" customHeight="1" x14ac:dyDescent="0.3">
      <c r="A883" t="s">
        <v>974</v>
      </c>
      <c r="B883" t="s">
        <v>350</v>
      </c>
      <c r="C883" t="str">
        <f t="shared" si="26"/>
        <v>25/02/24</v>
      </c>
      <c r="D883" t="str">
        <f t="shared" si="27"/>
        <v>08:00</v>
      </c>
      <c r="E883" s="26">
        <v>1</v>
      </c>
      <c r="F883" s="11">
        <v>43.627898000000002</v>
      </c>
      <c r="G883" s="11">
        <v>1.4111159</v>
      </c>
      <c r="H883" t="s">
        <v>2</v>
      </c>
      <c r="M883" s="25">
        <v>45347.333333333336</v>
      </c>
    </row>
    <row r="884" spans="1:13" ht="18.75" customHeight="1" x14ac:dyDescent="0.3">
      <c r="A884" t="s">
        <v>975</v>
      </c>
      <c r="B884" t="s">
        <v>350</v>
      </c>
      <c r="C884" t="str">
        <f t="shared" si="26"/>
        <v>25/02/24</v>
      </c>
      <c r="D884" t="str">
        <f t="shared" si="27"/>
        <v>08:00</v>
      </c>
      <c r="E884" s="26">
        <v>1</v>
      </c>
      <c r="F884" s="11">
        <v>43.609681000000002</v>
      </c>
      <c r="G884" s="11">
        <v>1.4226141999999999</v>
      </c>
      <c r="H884" t="s">
        <v>2</v>
      </c>
      <c r="M884" s="25">
        <v>45347.333333333336</v>
      </c>
    </row>
    <row r="885" spans="1:13" ht="18.75" customHeight="1" x14ac:dyDescent="0.3">
      <c r="A885" t="s">
        <v>976</v>
      </c>
      <c r="B885" t="s">
        <v>47</v>
      </c>
      <c r="C885" t="str">
        <f t="shared" si="26"/>
        <v>06/02/24</v>
      </c>
      <c r="D885" t="str">
        <f t="shared" si="27"/>
        <v>10:30</v>
      </c>
      <c r="E885" s="26">
        <v>1</v>
      </c>
      <c r="F885" s="11">
        <v>43.6285898</v>
      </c>
      <c r="G885" s="11">
        <v>1.4457260000000001</v>
      </c>
      <c r="H885" t="s">
        <v>2</v>
      </c>
      <c r="M885" s="25">
        <v>45328.4375</v>
      </c>
    </row>
    <row r="886" spans="1:13" ht="18.75" customHeight="1" x14ac:dyDescent="0.3">
      <c r="A886" t="s">
        <v>977</v>
      </c>
      <c r="B886" t="s">
        <v>350</v>
      </c>
      <c r="C886" t="str">
        <f t="shared" si="26"/>
        <v>25/02/24</v>
      </c>
      <c r="D886" t="str">
        <f t="shared" si="27"/>
        <v>08:00</v>
      </c>
      <c r="E886" s="26">
        <v>1</v>
      </c>
      <c r="F886" s="11">
        <v>43.597375700000001</v>
      </c>
      <c r="G886" s="11">
        <v>1.4441820999999999</v>
      </c>
      <c r="H886" t="s">
        <v>2</v>
      </c>
      <c r="M886" s="25">
        <v>45347.333333333336</v>
      </c>
    </row>
    <row r="887" spans="1:13" ht="18.75" customHeight="1" x14ac:dyDescent="0.3">
      <c r="A887" t="s">
        <v>978</v>
      </c>
      <c r="B887" t="s">
        <v>350</v>
      </c>
      <c r="C887" t="str">
        <f t="shared" si="26"/>
        <v>25/02/24</v>
      </c>
      <c r="D887" t="str">
        <f t="shared" si="27"/>
        <v>08:00</v>
      </c>
      <c r="E887" s="26">
        <v>1</v>
      </c>
      <c r="F887" s="11">
        <v>43.5975599</v>
      </c>
      <c r="G887" s="11">
        <v>1.4818313000000001</v>
      </c>
      <c r="H887" t="s">
        <v>2</v>
      </c>
      <c r="M887" s="25">
        <v>45347.333333333336</v>
      </c>
    </row>
    <row r="888" spans="1:13" ht="18.75" customHeight="1" x14ac:dyDescent="0.3">
      <c r="A888" t="s">
        <v>979</v>
      </c>
      <c r="B888" t="s">
        <v>350</v>
      </c>
      <c r="C888" t="str">
        <f t="shared" si="26"/>
        <v>25/02/24</v>
      </c>
      <c r="D888" t="str">
        <f t="shared" si="27"/>
        <v>08:00</v>
      </c>
      <c r="E888" s="26">
        <v>1</v>
      </c>
      <c r="F888" s="11">
        <v>43.597197299999998</v>
      </c>
      <c r="G888" s="11">
        <v>1.4316309</v>
      </c>
      <c r="H888" t="s">
        <v>2</v>
      </c>
      <c r="M888" s="25">
        <v>45347.333333333336</v>
      </c>
    </row>
    <row r="889" spans="1:13" ht="18.75" customHeight="1" x14ac:dyDescent="0.3">
      <c r="A889" t="s">
        <v>980</v>
      </c>
      <c r="B889" t="s">
        <v>350</v>
      </c>
      <c r="C889" t="str">
        <f t="shared" si="26"/>
        <v>25/02/24</v>
      </c>
      <c r="D889" t="str">
        <f t="shared" si="27"/>
        <v>08:00</v>
      </c>
      <c r="E889" s="26">
        <v>1</v>
      </c>
      <c r="F889" s="11">
        <v>43.645497399999996</v>
      </c>
      <c r="G889" s="11">
        <v>1.4513795</v>
      </c>
      <c r="H889" t="s">
        <v>2</v>
      </c>
      <c r="M889" s="25">
        <v>45347.333333333336</v>
      </c>
    </row>
    <row r="890" spans="1:13" ht="18.75" customHeight="1" x14ac:dyDescent="0.3">
      <c r="A890" t="s">
        <v>981</v>
      </c>
      <c r="B890" t="s">
        <v>333</v>
      </c>
      <c r="C890" t="str">
        <f t="shared" si="26"/>
        <v>25/02/24</v>
      </c>
      <c r="D890" t="str">
        <f t="shared" si="27"/>
        <v>13:00</v>
      </c>
      <c r="E890" s="26">
        <v>1</v>
      </c>
      <c r="F890" s="11">
        <v>43.608767499999999</v>
      </c>
      <c r="G890" s="11">
        <v>1.3795094000000001</v>
      </c>
      <c r="H890" t="s">
        <v>2</v>
      </c>
      <c r="M890" s="25">
        <v>45347.541666666664</v>
      </c>
    </row>
    <row r="891" spans="1:13" ht="18.75" customHeight="1" x14ac:dyDescent="0.3">
      <c r="A891" t="s">
        <v>982</v>
      </c>
      <c r="B891" t="s">
        <v>333</v>
      </c>
      <c r="C891" t="str">
        <f t="shared" si="26"/>
        <v>25/02/24</v>
      </c>
      <c r="D891" t="str">
        <f t="shared" si="27"/>
        <v>13:00</v>
      </c>
      <c r="E891" s="26">
        <v>1</v>
      </c>
      <c r="F891" s="11">
        <v>43.632905299999997</v>
      </c>
      <c r="G891" s="11">
        <v>1.4750356</v>
      </c>
      <c r="H891" t="s">
        <v>2</v>
      </c>
      <c r="M891" s="25">
        <v>45347.541666666664</v>
      </c>
    </row>
    <row r="892" spans="1:13" ht="18.75" customHeight="1" x14ac:dyDescent="0.3">
      <c r="A892" t="s">
        <v>983</v>
      </c>
      <c r="B892" t="s">
        <v>350</v>
      </c>
      <c r="C892" t="str">
        <f t="shared" si="26"/>
        <v>25/02/24</v>
      </c>
      <c r="D892" t="str">
        <f t="shared" si="27"/>
        <v>09:00</v>
      </c>
      <c r="E892" s="26">
        <v>1</v>
      </c>
      <c r="F892" s="11">
        <v>43.570900700000003</v>
      </c>
      <c r="G892" s="11">
        <v>1.4271331</v>
      </c>
      <c r="H892" t="s">
        <v>2</v>
      </c>
      <c r="M892" s="25">
        <v>45347.375</v>
      </c>
    </row>
    <row r="893" spans="1:13" ht="18.75" customHeight="1" x14ac:dyDescent="0.3">
      <c r="A893" t="s">
        <v>984</v>
      </c>
      <c r="B893" t="s">
        <v>350</v>
      </c>
      <c r="C893" t="str">
        <f t="shared" si="26"/>
        <v>25/02/24</v>
      </c>
      <c r="D893" t="str">
        <f t="shared" si="27"/>
        <v>09:00</v>
      </c>
      <c r="E893" s="26">
        <v>1</v>
      </c>
      <c r="F893" s="11">
        <v>43.604652000000002</v>
      </c>
      <c r="G893" s="11">
        <v>1.4442090000000001</v>
      </c>
      <c r="H893" t="s">
        <v>2</v>
      </c>
      <c r="M893" s="25">
        <v>45347.375</v>
      </c>
    </row>
    <row r="894" spans="1:13" ht="18.75" customHeight="1" x14ac:dyDescent="0.3">
      <c r="A894" t="s">
        <v>985</v>
      </c>
      <c r="B894" t="s">
        <v>350</v>
      </c>
      <c r="C894" t="str">
        <f t="shared" si="26"/>
        <v>25/02/24</v>
      </c>
      <c r="D894" t="str">
        <f t="shared" si="27"/>
        <v>09:00</v>
      </c>
      <c r="E894" s="26">
        <v>1</v>
      </c>
      <c r="F894" s="11">
        <v>43.589262400000003</v>
      </c>
      <c r="G894" s="11">
        <v>1.4609534</v>
      </c>
      <c r="H894" t="s">
        <v>2</v>
      </c>
      <c r="M894" s="25">
        <v>45347.375</v>
      </c>
    </row>
    <row r="895" spans="1:13" ht="18.75" customHeight="1" x14ac:dyDescent="0.3">
      <c r="A895" t="s">
        <v>986</v>
      </c>
      <c r="B895" t="s">
        <v>350</v>
      </c>
      <c r="C895" t="str">
        <f t="shared" si="26"/>
        <v>25/02/24</v>
      </c>
      <c r="D895" t="str">
        <f t="shared" si="27"/>
        <v>09:00</v>
      </c>
      <c r="E895" s="26">
        <v>1</v>
      </c>
      <c r="F895" s="11">
        <v>43.564791100000001</v>
      </c>
      <c r="G895" s="11">
        <v>1.4072013999999999</v>
      </c>
      <c r="H895" t="s">
        <v>2</v>
      </c>
      <c r="M895" s="25">
        <v>45347.375</v>
      </c>
    </row>
    <row r="896" spans="1:13" ht="18.75" customHeight="1" x14ac:dyDescent="0.3">
      <c r="A896" t="s">
        <v>987</v>
      </c>
      <c r="B896" t="s">
        <v>350</v>
      </c>
      <c r="C896" t="str">
        <f t="shared" si="26"/>
        <v>25/02/24</v>
      </c>
      <c r="D896" t="str">
        <f t="shared" si="27"/>
        <v>14:30</v>
      </c>
      <c r="E896" s="26">
        <v>1</v>
      </c>
      <c r="F896" s="11">
        <v>43.617406699999997</v>
      </c>
      <c r="G896" s="11">
        <v>1.4435633999999999</v>
      </c>
      <c r="H896" t="s">
        <v>2</v>
      </c>
      <c r="M896" s="25">
        <v>45347.604166666664</v>
      </c>
    </row>
    <row r="897" spans="1:13" ht="18.75" customHeight="1" x14ac:dyDescent="0.3">
      <c r="A897" t="s">
        <v>988</v>
      </c>
      <c r="B897" t="s">
        <v>350</v>
      </c>
      <c r="C897" t="str">
        <f t="shared" si="26"/>
        <v>25/02/24</v>
      </c>
      <c r="D897" t="str">
        <f t="shared" si="27"/>
        <v>14:30</v>
      </c>
      <c r="E897" s="26">
        <v>1</v>
      </c>
      <c r="F897" s="11">
        <v>43.567251400000004</v>
      </c>
      <c r="G897" s="11">
        <v>1.4874366999999999</v>
      </c>
      <c r="H897" t="s">
        <v>2</v>
      </c>
      <c r="M897" s="25">
        <v>45347.604166666664</v>
      </c>
    </row>
    <row r="898" spans="1:13" ht="18.75" customHeight="1" x14ac:dyDescent="0.3">
      <c r="A898" t="s">
        <v>989</v>
      </c>
      <c r="B898" t="s">
        <v>350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26">
        <v>1</v>
      </c>
      <c r="F898" s="11">
        <v>43.643123299999999</v>
      </c>
      <c r="G898" s="11">
        <v>1.4298171</v>
      </c>
      <c r="H898" t="s">
        <v>2</v>
      </c>
      <c r="M898" s="25">
        <v>45347.604166666664</v>
      </c>
    </row>
    <row r="899" spans="1:13" ht="18.75" customHeight="1" x14ac:dyDescent="0.3">
      <c r="A899" t="s">
        <v>990</v>
      </c>
      <c r="B899" t="s">
        <v>350</v>
      </c>
      <c r="C899" t="str">
        <f t="shared" si="28"/>
        <v>25/02/24</v>
      </c>
      <c r="D899" t="str">
        <f t="shared" si="29"/>
        <v>14:30</v>
      </c>
      <c r="E899" s="26">
        <v>1</v>
      </c>
      <c r="F899" s="11">
        <v>43.603764400000003</v>
      </c>
      <c r="G899" s="11">
        <v>1.4071103</v>
      </c>
      <c r="H899" t="s">
        <v>2</v>
      </c>
      <c r="M899" s="25">
        <v>45347.604166666664</v>
      </c>
    </row>
    <row r="900" spans="1:13" ht="18.75" customHeight="1" x14ac:dyDescent="0.3">
      <c r="A900" t="s">
        <v>991</v>
      </c>
      <c r="B900" t="s">
        <v>45</v>
      </c>
      <c r="C900" t="str">
        <f t="shared" si="28"/>
        <v>25/02/24</v>
      </c>
      <c r="D900" t="str">
        <f t="shared" si="29"/>
        <v>08:00</v>
      </c>
      <c r="E900" s="26">
        <v>1</v>
      </c>
      <c r="F900" s="11">
        <v>43.596871999999998</v>
      </c>
      <c r="G900" s="11">
        <v>1.3908579999999999</v>
      </c>
      <c r="H900" t="s">
        <v>2</v>
      </c>
      <c r="M900" s="25">
        <v>45347.333333333336</v>
      </c>
    </row>
    <row r="901" spans="1:13" ht="18.75" customHeight="1" x14ac:dyDescent="0.3">
      <c r="A901" t="s">
        <v>992</v>
      </c>
      <c r="B901" t="s">
        <v>45</v>
      </c>
      <c r="C901" t="str">
        <f t="shared" si="28"/>
        <v>25/02/24</v>
      </c>
      <c r="D901" t="str">
        <f t="shared" si="29"/>
        <v>08:00</v>
      </c>
      <c r="E901" s="26">
        <v>1</v>
      </c>
      <c r="F901" s="11">
        <v>43.549714100000003</v>
      </c>
      <c r="G901" s="11">
        <v>1.4211990999999999</v>
      </c>
      <c r="H901" t="s">
        <v>2</v>
      </c>
      <c r="M901" s="25">
        <v>45347.333333333336</v>
      </c>
    </row>
    <row r="902" spans="1:13" ht="18.75" customHeight="1" x14ac:dyDescent="0.3">
      <c r="A902" t="s">
        <v>993</v>
      </c>
      <c r="B902" t="s">
        <v>45</v>
      </c>
      <c r="C902" t="str">
        <f t="shared" si="28"/>
        <v>25/02/24</v>
      </c>
      <c r="D902" t="str">
        <f t="shared" si="29"/>
        <v>08:00</v>
      </c>
      <c r="E902" s="26">
        <v>1</v>
      </c>
      <c r="F902" s="11">
        <v>43.591437900000003</v>
      </c>
      <c r="G902" s="11">
        <v>1.4476789999999999</v>
      </c>
      <c r="H902" t="s">
        <v>2</v>
      </c>
      <c r="M902" s="25">
        <v>45347.333333333336</v>
      </c>
    </row>
    <row r="903" spans="1:13" ht="18.75" customHeight="1" x14ac:dyDescent="0.3">
      <c r="A903" t="s">
        <v>994</v>
      </c>
      <c r="B903" t="s">
        <v>45</v>
      </c>
      <c r="C903" t="str">
        <f t="shared" si="28"/>
        <v>25/02/24</v>
      </c>
      <c r="D903" t="str">
        <f t="shared" si="29"/>
        <v>08:00</v>
      </c>
      <c r="E903" s="26">
        <v>1</v>
      </c>
      <c r="F903" s="11">
        <v>43.627791299999998</v>
      </c>
      <c r="G903" s="11">
        <v>1.4861918999999999</v>
      </c>
      <c r="H903" t="s">
        <v>2</v>
      </c>
      <c r="M903" s="25">
        <v>45347.333333333336</v>
      </c>
    </row>
    <row r="904" spans="1:13" ht="18.75" customHeight="1" x14ac:dyDescent="0.3">
      <c r="A904" t="s">
        <v>995</v>
      </c>
      <c r="B904" t="s">
        <v>350</v>
      </c>
      <c r="C904" t="str">
        <f t="shared" si="28"/>
        <v>25/02/24</v>
      </c>
      <c r="D904" t="str">
        <f t="shared" si="29"/>
        <v>13:00</v>
      </c>
      <c r="E904" s="26">
        <v>1</v>
      </c>
      <c r="F904" s="11">
        <v>43.5900684</v>
      </c>
      <c r="G904" s="11">
        <v>1.3569249999999999</v>
      </c>
      <c r="H904" t="s">
        <v>2</v>
      </c>
      <c r="M904" s="25">
        <v>45347.541666666664</v>
      </c>
    </row>
    <row r="905" spans="1:13" ht="18.75" customHeight="1" x14ac:dyDescent="0.3">
      <c r="A905" t="s">
        <v>996</v>
      </c>
      <c r="B905" t="s">
        <v>350</v>
      </c>
      <c r="C905" t="str">
        <f t="shared" si="28"/>
        <v>25/02/24</v>
      </c>
      <c r="D905" t="str">
        <f t="shared" si="29"/>
        <v>13:00</v>
      </c>
      <c r="E905" s="26">
        <v>1</v>
      </c>
      <c r="F905" s="11">
        <v>43.450031000000003</v>
      </c>
      <c r="G905" s="11">
        <v>1.722672</v>
      </c>
      <c r="H905" t="s">
        <v>2</v>
      </c>
      <c r="M905" s="25">
        <v>45347.541666666664</v>
      </c>
    </row>
    <row r="906" spans="1:13" ht="18.75" customHeight="1" x14ac:dyDescent="0.3">
      <c r="A906" t="s">
        <v>997</v>
      </c>
      <c r="B906" t="s">
        <v>350</v>
      </c>
      <c r="C906" t="str">
        <f t="shared" si="28"/>
        <v>25/02/24</v>
      </c>
      <c r="D906" t="str">
        <f t="shared" si="29"/>
        <v>13:00</v>
      </c>
      <c r="E906" s="26">
        <v>1</v>
      </c>
      <c r="F906" s="11">
        <v>43.659128299999999</v>
      </c>
      <c r="G906" s="11">
        <v>1.4856628000000001</v>
      </c>
      <c r="H906" t="s">
        <v>2</v>
      </c>
      <c r="M906" s="25">
        <v>45347.541666666664</v>
      </c>
    </row>
    <row r="907" spans="1:13" ht="18.75" customHeight="1" x14ac:dyDescent="0.3">
      <c r="A907" t="s">
        <v>998</v>
      </c>
      <c r="B907" t="s">
        <v>350</v>
      </c>
      <c r="C907" t="str">
        <f t="shared" si="28"/>
        <v>25/02/24</v>
      </c>
      <c r="D907" t="str">
        <f t="shared" si="29"/>
        <v>13:00</v>
      </c>
      <c r="E907" s="26">
        <v>1</v>
      </c>
      <c r="F907" s="11">
        <v>43.6621971</v>
      </c>
      <c r="G907" s="11">
        <v>1.4611234</v>
      </c>
      <c r="H907" t="s">
        <v>2</v>
      </c>
      <c r="M907" s="25">
        <v>45347.541666666664</v>
      </c>
    </row>
    <row r="908" spans="1:13" ht="18.75" customHeight="1" x14ac:dyDescent="0.3">
      <c r="A908" t="s">
        <v>999</v>
      </c>
      <c r="B908" t="s">
        <v>1000</v>
      </c>
      <c r="C908" t="str">
        <f t="shared" si="28"/>
        <v>03/02/24</v>
      </c>
      <c r="D908" t="str">
        <f t="shared" si="29"/>
        <v>10:00</v>
      </c>
      <c r="E908" s="26">
        <v>1</v>
      </c>
      <c r="F908" s="11">
        <v>43.404135599999996</v>
      </c>
      <c r="G908" s="11">
        <v>1.7019066</v>
      </c>
      <c r="H908" t="s">
        <v>2</v>
      </c>
      <c r="M908" s="25">
        <v>45325.416666666664</v>
      </c>
    </row>
    <row r="909" spans="1:13" ht="18.75" customHeight="1" x14ac:dyDescent="0.3">
      <c r="A909" t="s">
        <v>1001</v>
      </c>
      <c r="B909" t="s">
        <v>350</v>
      </c>
      <c r="C909" t="str">
        <f t="shared" si="28"/>
        <v>25/02/24</v>
      </c>
      <c r="D909" t="str">
        <f t="shared" si="29"/>
        <v>08:00</v>
      </c>
      <c r="E909" s="26">
        <v>1</v>
      </c>
      <c r="F909" s="11">
        <v>43.866502500000003</v>
      </c>
      <c r="G909" s="11">
        <v>1.5062496999999999</v>
      </c>
      <c r="H909" t="s">
        <v>2</v>
      </c>
      <c r="M909" s="25">
        <v>45347.333333333336</v>
      </c>
    </row>
    <row r="910" spans="1:13" ht="18.75" customHeight="1" x14ac:dyDescent="0.3">
      <c r="A910" t="s">
        <v>1002</v>
      </c>
      <c r="B910" t="s">
        <v>350</v>
      </c>
      <c r="C910" t="str">
        <f t="shared" si="28"/>
        <v>25/02/24</v>
      </c>
      <c r="D910" t="str">
        <f t="shared" si="29"/>
        <v>08:00</v>
      </c>
      <c r="E910" s="26">
        <v>1</v>
      </c>
      <c r="F910" s="11">
        <v>43.3459614</v>
      </c>
      <c r="G910" s="11">
        <v>1.6289217</v>
      </c>
      <c r="H910" t="s">
        <v>2</v>
      </c>
      <c r="M910" s="25">
        <v>45347.333333333336</v>
      </c>
    </row>
    <row r="911" spans="1:13" ht="18.75" customHeight="1" x14ac:dyDescent="0.3">
      <c r="A911" t="s">
        <v>1003</v>
      </c>
      <c r="B911" t="s">
        <v>350</v>
      </c>
      <c r="C911" t="str">
        <f t="shared" si="28"/>
        <v>25/02/24</v>
      </c>
      <c r="D911" t="str">
        <f t="shared" si="29"/>
        <v>08:00</v>
      </c>
      <c r="E911" s="26">
        <v>1</v>
      </c>
      <c r="F911" s="11">
        <v>43.405069400000002</v>
      </c>
      <c r="G911" s="11">
        <v>1.5666084</v>
      </c>
      <c r="H911" t="s">
        <v>2</v>
      </c>
      <c r="M911" s="25">
        <v>45347.333333333336</v>
      </c>
    </row>
    <row r="912" spans="1:13" ht="18.75" customHeight="1" x14ac:dyDescent="0.3">
      <c r="A912" t="s">
        <v>1004</v>
      </c>
      <c r="B912" t="s">
        <v>350</v>
      </c>
      <c r="C912" t="str">
        <f t="shared" si="28"/>
        <v>25/02/24</v>
      </c>
      <c r="D912" t="str">
        <f t="shared" si="29"/>
        <v>08:00</v>
      </c>
      <c r="E912" s="26">
        <v>1</v>
      </c>
      <c r="F912" s="11">
        <v>43.728158200000003</v>
      </c>
      <c r="G912" s="11">
        <v>1.3813688</v>
      </c>
      <c r="H912" t="s">
        <v>2</v>
      </c>
      <c r="M912" s="25">
        <v>45347.333333333336</v>
      </c>
    </row>
    <row r="913" spans="1:13" ht="18.75" customHeight="1" x14ac:dyDescent="0.3">
      <c r="A913" t="s">
        <v>1005</v>
      </c>
      <c r="B913" t="s">
        <v>350</v>
      </c>
      <c r="C913" t="str">
        <f t="shared" si="28"/>
        <v>25/02/24</v>
      </c>
      <c r="D913" t="str">
        <f t="shared" si="29"/>
        <v>11:00</v>
      </c>
      <c r="E913" s="26">
        <v>1</v>
      </c>
      <c r="F913" s="11">
        <v>43.541367000000001</v>
      </c>
      <c r="G913" s="11">
        <v>1.7398279999999999</v>
      </c>
      <c r="H913" t="s">
        <v>2</v>
      </c>
      <c r="M913" s="25">
        <v>45347.458333333336</v>
      </c>
    </row>
    <row r="914" spans="1:13" ht="18.75" customHeight="1" x14ac:dyDescent="0.3">
      <c r="A914" t="s">
        <v>1006</v>
      </c>
      <c r="B914" t="s">
        <v>350</v>
      </c>
      <c r="C914" t="str">
        <f t="shared" si="28"/>
        <v>25/02/24</v>
      </c>
      <c r="D914" t="str">
        <f t="shared" si="29"/>
        <v>11:00</v>
      </c>
      <c r="E914" s="26">
        <v>1</v>
      </c>
      <c r="F914" s="11">
        <v>43.665816100000001</v>
      </c>
      <c r="G914" s="11">
        <v>1.298948</v>
      </c>
      <c r="H914" t="s">
        <v>2</v>
      </c>
      <c r="M914" s="25">
        <v>45347.458333333336</v>
      </c>
    </row>
    <row r="915" spans="1:13" ht="18.75" customHeight="1" x14ac:dyDescent="0.3">
      <c r="A915" t="s">
        <v>1007</v>
      </c>
      <c r="B915" t="s">
        <v>350</v>
      </c>
      <c r="C915" t="str">
        <f t="shared" si="28"/>
        <v>25/02/24</v>
      </c>
      <c r="D915" t="str">
        <f t="shared" si="29"/>
        <v>11:00</v>
      </c>
      <c r="E915" s="26">
        <v>1</v>
      </c>
      <c r="F915" s="11">
        <v>43.200134599999998</v>
      </c>
      <c r="G915" s="11">
        <v>1.0882892</v>
      </c>
      <c r="H915" t="s">
        <v>2</v>
      </c>
      <c r="M915" s="25">
        <v>45347.458333333336</v>
      </c>
    </row>
    <row r="916" spans="1:13" ht="18.75" customHeight="1" x14ac:dyDescent="0.3">
      <c r="A916" t="s">
        <v>1008</v>
      </c>
      <c r="B916" t="s">
        <v>350</v>
      </c>
      <c r="C916" t="str">
        <f t="shared" si="28"/>
        <v>25/02/24</v>
      </c>
      <c r="D916" t="str">
        <f t="shared" si="29"/>
        <v>11:00</v>
      </c>
      <c r="E916" s="26">
        <v>1</v>
      </c>
      <c r="F916" s="11">
        <v>44.602120900000003</v>
      </c>
      <c r="G916" s="11">
        <v>1.251592</v>
      </c>
      <c r="H916" t="s">
        <v>2</v>
      </c>
      <c r="M916" s="25">
        <v>45347.458333333336</v>
      </c>
    </row>
    <row r="917" spans="1:13" ht="18.75" customHeight="1" x14ac:dyDescent="0.3">
      <c r="A917" t="s">
        <v>1009</v>
      </c>
      <c r="B917" t="s">
        <v>350</v>
      </c>
      <c r="C917" t="str">
        <f t="shared" si="28"/>
        <v>25/02/24</v>
      </c>
      <c r="D917" t="str">
        <f t="shared" si="29"/>
        <v>11:00</v>
      </c>
      <c r="E917" s="26">
        <v>1</v>
      </c>
      <c r="F917" s="11">
        <v>43.756231</v>
      </c>
      <c r="G917" s="11">
        <v>1.3687999</v>
      </c>
      <c r="H917" t="s">
        <v>2</v>
      </c>
      <c r="M917" s="25">
        <v>45347.458333333336</v>
      </c>
    </row>
    <row r="918" spans="1:13" ht="18.75" customHeight="1" x14ac:dyDescent="0.3">
      <c r="A918" t="s">
        <v>1010</v>
      </c>
      <c r="B918" t="s">
        <v>350</v>
      </c>
      <c r="C918" t="str">
        <f t="shared" si="28"/>
        <v>25/02/24</v>
      </c>
      <c r="D918" t="str">
        <f t="shared" si="29"/>
        <v>09:00</v>
      </c>
      <c r="E918" s="26">
        <v>1</v>
      </c>
      <c r="F918" s="11">
        <v>43.672047900000003</v>
      </c>
      <c r="G918" s="11">
        <v>1.3945270000000001</v>
      </c>
      <c r="H918" t="s">
        <v>2</v>
      </c>
      <c r="M918" s="25">
        <v>45347.375</v>
      </c>
    </row>
    <row r="919" spans="1:13" ht="18.75" customHeight="1" x14ac:dyDescent="0.3">
      <c r="A919" t="s">
        <v>1011</v>
      </c>
      <c r="B919" t="s">
        <v>350</v>
      </c>
      <c r="C919" t="str">
        <f t="shared" si="28"/>
        <v>25/02/24</v>
      </c>
      <c r="D919" t="str">
        <f t="shared" si="29"/>
        <v>09:00</v>
      </c>
      <c r="E919" s="26">
        <v>1</v>
      </c>
      <c r="F919" s="11">
        <v>43.671458000000001</v>
      </c>
      <c r="G919" s="11">
        <v>1.516931</v>
      </c>
      <c r="H919" t="s">
        <v>2</v>
      </c>
      <c r="M919" s="25">
        <v>45347.375</v>
      </c>
    </row>
    <row r="920" spans="1:13" ht="18.75" customHeight="1" x14ac:dyDescent="0.3">
      <c r="A920" t="s">
        <v>1012</v>
      </c>
      <c r="B920" t="s">
        <v>350</v>
      </c>
      <c r="C920" t="str">
        <f t="shared" si="28"/>
        <v>25/02/24</v>
      </c>
      <c r="D920" t="str">
        <f t="shared" si="29"/>
        <v>09:00</v>
      </c>
      <c r="E920" s="26">
        <v>1</v>
      </c>
      <c r="F920" s="11">
        <v>43.602553899999997</v>
      </c>
      <c r="G920" s="11">
        <v>1.3959797</v>
      </c>
      <c r="H920" t="s">
        <v>2</v>
      </c>
      <c r="M920" s="25">
        <v>45347.375</v>
      </c>
    </row>
    <row r="921" spans="1:13" ht="18.75" customHeight="1" x14ac:dyDescent="0.3">
      <c r="A921" t="s">
        <v>1013</v>
      </c>
      <c r="B921" t="s">
        <v>350</v>
      </c>
      <c r="C921" t="str">
        <f t="shared" si="28"/>
        <v>25/02/24</v>
      </c>
      <c r="D921" t="str">
        <f t="shared" si="29"/>
        <v>09:00</v>
      </c>
      <c r="E921" s="26">
        <v>1</v>
      </c>
      <c r="F921" s="11">
        <v>43.751126900000003</v>
      </c>
      <c r="G921" s="11">
        <v>1.49204</v>
      </c>
      <c r="H921" t="s">
        <v>2</v>
      </c>
      <c r="M921" s="25">
        <v>45347.375</v>
      </c>
    </row>
    <row r="922" spans="1:13" ht="18.75" customHeight="1" x14ac:dyDescent="0.3">
      <c r="A922" t="s">
        <v>1014</v>
      </c>
      <c r="B922" t="s">
        <v>333</v>
      </c>
      <c r="C922" t="str">
        <f t="shared" si="28"/>
        <v>25/02/24</v>
      </c>
      <c r="D922" t="str">
        <f t="shared" si="29"/>
        <v>13:00</v>
      </c>
      <c r="E922" s="26">
        <v>1</v>
      </c>
      <c r="F922" s="11">
        <v>43.552095399999999</v>
      </c>
      <c r="G922" s="11">
        <v>1.5108466</v>
      </c>
      <c r="H922" t="s">
        <v>2</v>
      </c>
      <c r="M922" s="25">
        <v>45347.541666666664</v>
      </c>
    </row>
    <row r="923" spans="1:13" ht="18.75" customHeight="1" x14ac:dyDescent="0.3">
      <c r="A923" t="s">
        <v>1015</v>
      </c>
      <c r="B923" t="s">
        <v>333</v>
      </c>
      <c r="C923" t="str">
        <f t="shared" si="28"/>
        <v>25/02/24</v>
      </c>
      <c r="D923" t="str">
        <f t="shared" si="29"/>
        <v>13:00</v>
      </c>
      <c r="E923" s="26">
        <v>1</v>
      </c>
      <c r="F923" s="11">
        <v>43.515700199999998</v>
      </c>
      <c r="G923" s="11">
        <v>1.3829315</v>
      </c>
      <c r="H923" t="s">
        <v>2</v>
      </c>
      <c r="M923" s="25">
        <v>45347.541666666664</v>
      </c>
    </row>
    <row r="924" spans="1:13" ht="18.75" customHeight="1" x14ac:dyDescent="0.3">
      <c r="A924" t="s">
        <v>1016</v>
      </c>
      <c r="B924" t="s">
        <v>333</v>
      </c>
      <c r="C924" t="str">
        <f t="shared" si="28"/>
        <v>25/02/24</v>
      </c>
      <c r="D924" t="str">
        <f t="shared" si="29"/>
        <v>13:00</v>
      </c>
      <c r="E924" s="26">
        <v>1</v>
      </c>
      <c r="F924" s="11">
        <v>43.568284200000001</v>
      </c>
      <c r="G924" s="11">
        <v>1.4523436999999999</v>
      </c>
      <c r="H924" t="s">
        <v>2</v>
      </c>
      <c r="M924" s="25">
        <v>45347.541666666664</v>
      </c>
    </row>
    <row r="925" spans="1:13" ht="18.75" customHeight="1" x14ac:dyDescent="0.3">
      <c r="A925" t="s">
        <v>1017</v>
      </c>
      <c r="B925" t="s">
        <v>333</v>
      </c>
      <c r="C925" t="str">
        <f t="shared" si="28"/>
        <v>25/02/24</v>
      </c>
      <c r="D925" t="str">
        <f t="shared" si="29"/>
        <v>13:00</v>
      </c>
      <c r="E925" s="26">
        <v>1</v>
      </c>
      <c r="F925" s="11">
        <v>43.671980300000001</v>
      </c>
      <c r="G925" s="11">
        <v>1.3282514000000001</v>
      </c>
      <c r="H925" t="s">
        <v>2</v>
      </c>
      <c r="M925" s="25">
        <v>45347.541666666664</v>
      </c>
    </row>
    <row r="926" spans="1:13" ht="18.75" customHeight="1" x14ac:dyDescent="0.3">
      <c r="A926" t="s">
        <v>1018</v>
      </c>
      <c r="B926" t="s">
        <v>45</v>
      </c>
      <c r="C926" t="str">
        <f t="shared" si="28"/>
        <v>25/02/24</v>
      </c>
      <c r="D926" t="str">
        <f t="shared" si="29"/>
        <v>13:00</v>
      </c>
      <c r="E926" s="26">
        <v>1</v>
      </c>
      <c r="F926" s="11">
        <v>43.594700000000003</v>
      </c>
      <c r="G926" s="11">
        <v>1.5623750000000001</v>
      </c>
      <c r="H926" t="s">
        <v>2</v>
      </c>
      <c r="M926" s="25">
        <v>45347.541666666664</v>
      </c>
    </row>
    <row r="927" spans="1:13" ht="18.75" customHeight="1" x14ac:dyDescent="0.3">
      <c r="A927" t="s">
        <v>1019</v>
      </c>
      <c r="B927" t="s">
        <v>350</v>
      </c>
      <c r="C927" t="str">
        <f t="shared" si="28"/>
        <v>25/02/24</v>
      </c>
      <c r="D927" t="str">
        <f t="shared" si="29"/>
        <v>14:30</v>
      </c>
      <c r="E927" s="26">
        <v>1</v>
      </c>
      <c r="F927" s="11">
        <v>43.120973900000003</v>
      </c>
      <c r="G927" s="11">
        <v>0.96026599999999995</v>
      </c>
      <c r="H927" t="s">
        <v>2</v>
      </c>
      <c r="M927" s="25">
        <v>45347.604166666664</v>
      </c>
    </row>
    <row r="928" spans="1:13" ht="18.75" customHeight="1" x14ac:dyDescent="0.3">
      <c r="A928" t="s">
        <v>1020</v>
      </c>
      <c r="B928" t="s">
        <v>47</v>
      </c>
      <c r="C928" t="str">
        <f t="shared" si="28"/>
        <v>25/02/24</v>
      </c>
      <c r="D928" t="str">
        <f t="shared" si="29"/>
        <v>11:00</v>
      </c>
      <c r="E928" s="26">
        <v>1</v>
      </c>
      <c r="F928" s="11">
        <v>43.587296000000002</v>
      </c>
      <c r="G928" s="11">
        <v>1.37808</v>
      </c>
      <c r="H928" t="s">
        <v>2</v>
      </c>
      <c r="M928" s="25">
        <v>45347.458333333336</v>
      </c>
    </row>
    <row r="929" spans="1:13" ht="18.75" customHeight="1" x14ac:dyDescent="0.3">
      <c r="A929" t="s">
        <v>1021</v>
      </c>
      <c r="B929" t="s">
        <v>47</v>
      </c>
      <c r="C929" t="str">
        <f t="shared" si="28"/>
        <v>25/02/24</v>
      </c>
      <c r="D929" t="str">
        <f t="shared" si="29"/>
        <v>11:00</v>
      </c>
      <c r="E929" s="26">
        <v>1</v>
      </c>
      <c r="F929" s="11">
        <v>43.571919700000002</v>
      </c>
      <c r="G929" s="11">
        <v>1.4087771</v>
      </c>
      <c r="H929" t="s">
        <v>2</v>
      </c>
      <c r="M929" s="25">
        <v>45347.458333333336</v>
      </c>
    </row>
    <row r="930" spans="1:13" ht="18.75" customHeight="1" x14ac:dyDescent="0.3">
      <c r="A930" t="s">
        <v>1022</v>
      </c>
      <c r="B930" t="s">
        <v>350</v>
      </c>
      <c r="C930" t="str">
        <f t="shared" si="28"/>
        <v>25/02/24</v>
      </c>
      <c r="D930" t="str">
        <f t="shared" si="29"/>
        <v>12:30</v>
      </c>
      <c r="E930" s="26">
        <v>1</v>
      </c>
      <c r="F930" s="11">
        <v>43.362288900000003</v>
      </c>
      <c r="G930" s="11">
        <v>1.3806860000000001</v>
      </c>
      <c r="H930" t="s">
        <v>2</v>
      </c>
      <c r="M930" s="25">
        <v>45347.520833333336</v>
      </c>
    </row>
    <row r="931" spans="1:13" ht="18.75" customHeight="1" x14ac:dyDescent="0.3">
      <c r="A931" t="s">
        <v>1023</v>
      </c>
      <c r="B931" t="s">
        <v>350</v>
      </c>
      <c r="C931" t="str">
        <f t="shared" si="28"/>
        <v>25/02/24</v>
      </c>
      <c r="D931" t="str">
        <f t="shared" si="29"/>
        <v>12:30</v>
      </c>
      <c r="E931" s="26">
        <v>1</v>
      </c>
      <c r="F931" s="11">
        <v>43.5529656</v>
      </c>
      <c r="G931" s="11">
        <v>1.4803677</v>
      </c>
      <c r="H931" t="s">
        <v>2</v>
      </c>
      <c r="M931" s="25">
        <v>45347.520833333336</v>
      </c>
    </row>
    <row r="932" spans="1:13" ht="18.75" customHeight="1" x14ac:dyDescent="0.3">
      <c r="A932" t="s">
        <v>1024</v>
      </c>
      <c r="B932" t="s">
        <v>350</v>
      </c>
      <c r="C932" t="str">
        <f t="shared" si="28"/>
        <v>25/02/24</v>
      </c>
      <c r="D932" t="str">
        <f t="shared" si="29"/>
        <v>12:30</v>
      </c>
      <c r="E932" s="26">
        <v>1</v>
      </c>
      <c r="F932" s="11">
        <v>43.0054436</v>
      </c>
      <c r="G932" s="11">
        <v>0.79564250000000003</v>
      </c>
      <c r="H932" t="s">
        <v>2</v>
      </c>
      <c r="M932" s="25">
        <v>45347.520833333336</v>
      </c>
    </row>
    <row r="933" spans="1:13" ht="18.75" customHeight="1" x14ac:dyDescent="0.3">
      <c r="A933" t="s">
        <v>1025</v>
      </c>
      <c r="B933" t="s">
        <v>47</v>
      </c>
      <c r="C933" t="str">
        <f t="shared" si="28"/>
        <v>22/02/24</v>
      </c>
      <c r="D933" t="str">
        <f t="shared" si="29"/>
        <v>14:00</v>
      </c>
      <c r="E933" s="26">
        <v>1</v>
      </c>
      <c r="F933" s="11">
        <v>42.787303000000001</v>
      </c>
      <c r="G933" s="11">
        <v>0.47766799999999998</v>
      </c>
      <c r="H933" t="s">
        <v>2</v>
      </c>
      <c r="M933" s="25">
        <v>45344.583333333336</v>
      </c>
    </row>
    <row r="934" spans="1:13" ht="18.75" customHeight="1" x14ac:dyDescent="0.3">
      <c r="A934" t="s">
        <v>1026</v>
      </c>
      <c r="B934" t="s">
        <v>45</v>
      </c>
      <c r="C934" t="str">
        <f t="shared" si="28"/>
        <v>25/02/24</v>
      </c>
      <c r="D934" t="str">
        <f t="shared" si="29"/>
        <v>08:00</v>
      </c>
      <c r="E934" s="26">
        <v>1</v>
      </c>
      <c r="F934" s="11">
        <v>43.603497099999998</v>
      </c>
      <c r="G934" s="11">
        <v>1.4517232</v>
      </c>
      <c r="H934" t="s">
        <v>2</v>
      </c>
      <c r="M934" s="25">
        <v>45347.333333333336</v>
      </c>
    </row>
    <row r="935" spans="1:13" ht="18.75" customHeight="1" x14ac:dyDescent="0.3">
      <c r="A935" t="s">
        <v>1027</v>
      </c>
      <c r="B935" t="s">
        <v>45</v>
      </c>
      <c r="C935" t="str">
        <f t="shared" si="28"/>
        <v>25/02/24</v>
      </c>
      <c r="D935" t="str">
        <f t="shared" si="29"/>
        <v>08:00</v>
      </c>
      <c r="E935" s="26">
        <v>1</v>
      </c>
      <c r="F935" s="11">
        <v>43.715487000000003</v>
      </c>
      <c r="G935" s="11">
        <v>1.4510540000000001</v>
      </c>
      <c r="H935" t="s">
        <v>2</v>
      </c>
      <c r="M935" s="25">
        <v>45347.333333333336</v>
      </c>
    </row>
    <row r="936" spans="1:13" ht="18.75" customHeight="1" x14ac:dyDescent="0.3">
      <c r="A936" t="s">
        <v>1028</v>
      </c>
      <c r="B936" t="s">
        <v>45</v>
      </c>
      <c r="C936" t="str">
        <f t="shared" si="28"/>
        <v>25/02/24</v>
      </c>
      <c r="D936" t="str">
        <f t="shared" si="29"/>
        <v>08:00</v>
      </c>
      <c r="E936" s="26">
        <v>1</v>
      </c>
      <c r="F936" s="11">
        <v>43.7349636</v>
      </c>
      <c r="G936" s="11">
        <v>1.3565692</v>
      </c>
      <c r="H936" t="s">
        <v>2</v>
      </c>
      <c r="M936" s="25">
        <v>45347.333333333336</v>
      </c>
    </row>
    <row r="937" spans="1:13" ht="18.75" customHeight="1" x14ac:dyDescent="0.3">
      <c r="A937" t="s">
        <v>1029</v>
      </c>
      <c r="B937" t="s">
        <v>45</v>
      </c>
      <c r="C937" t="str">
        <f t="shared" si="28"/>
        <v>25/02/24</v>
      </c>
      <c r="D937" t="str">
        <f t="shared" si="29"/>
        <v>08:00</v>
      </c>
      <c r="E937" s="26">
        <v>1</v>
      </c>
      <c r="F937" s="11">
        <v>43.752611000000002</v>
      </c>
      <c r="G937" s="11">
        <v>1.2316267999999999</v>
      </c>
      <c r="H937" t="s">
        <v>2</v>
      </c>
      <c r="M937" s="25">
        <v>45347.333333333336</v>
      </c>
    </row>
    <row r="938" spans="1:13" ht="18.75" customHeight="1" x14ac:dyDescent="0.3">
      <c r="A938" t="s">
        <v>1030</v>
      </c>
      <c r="B938" t="s">
        <v>350</v>
      </c>
      <c r="C938" t="str">
        <f t="shared" si="28"/>
        <v>25/02/24</v>
      </c>
      <c r="D938" t="str">
        <f t="shared" si="29"/>
        <v>14:30</v>
      </c>
      <c r="E938" s="26">
        <v>1</v>
      </c>
      <c r="F938" s="11">
        <v>43.595377499999998</v>
      </c>
      <c r="G938" s="11">
        <v>1.5063333000000001</v>
      </c>
      <c r="H938" t="s">
        <v>2</v>
      </c>
      <c r="M938" s="25">
        <v>45347.604166666664</v>
      </c>
    </row>
    <row r="939" spans="1:13" ht="18.75" customHeight="1" x14ac:dyDescent="0.3">
      <c r="A939" t="s">
        <v>1031</v>
      </c>
      <c r="B939" t="s">
        <v>350</v>
      </c>
      <c r="C939" t="str">
        <f t="shared" si="28"/>
        <v>25/02/24</v>
      </c>
      <c r="D939" t="str">
        <f t="shared" si="29"/>
        <v>14:30</v>
      </c>
      <c r="E939" s="26">
        <v>1</v>
      </c>
      <c r="F939" s="11">
        <v>43.240786</v>
      </c>
      <c r="G939" s="11">
        <v>1.2962224</v>
      </c>
      <c r="H939" t="s">
        <v>2</v>
      </c>
      <c r="M939" s="25">
        <v>45347.604166666664</v>
      </c>
    </row>
    <row r="940" spans="1:13" ht="18.75" customHeight="1" x14ac:dyDescent="0.3">
      <c r="A940" t="s">
        <v>1032</v>
      </c>
      <c r="B940" t="s">
        <v>350</v>
      </c>
      <c r="C940" t="str">
        <f t="shared" si="28"/>
        <v>25/02/24</v>
      </c>
      <c r="D940" t="str">
        <f t="shared" si="29"/>
        <v>14:30</v>
      </c>
      <c r="E940" s="26">
        <v>1</v>
      </c>
      <c r="F940" s="11">
        <v>43.130468299999997</v>
      </c>
      <c r="G940" s="11">
        <v>0.65144199999999997</v>
      </c>
      <c r="H940" t="s">
        <v>2</v>
      </c>
      <c r="M940" s="25">
        <v>45347.604166666664</v>
      </c>
    </row>
    <row r="941" spans="1:13" ht="18.75" customHeight="1" x14ac:dyDescent="0.3">
      <c r="A941" t="s">
        <v>1033</v>
      </c>
      <c r="B941" t="s">
        <v>350</v>
      </c>
      <c r="C941" t="str">
        <f t="shared" si="28"/>
        <v>25/02/24</v>
      </c>
      <c r="D941" t="str">
        <f t="shared" si="29"/>
        <v>08:00</v>
      </c>
      <c r="E941" s="26">
        <v>1</v>
      </c>
      <c r="F941" s="11">
        <v>43.579934000000002</v>
      </c>
      <c r="G941" s="11">
        <v>1.3633390000000001</v>
      </c>
      <c r="H941" t="s">
        <v>2</v>
      </c>
      <c r="M941" s="25">
        <v>45347.333333333336</v>
      </c>
    </row>
    <row r="942" spans="1:13" ht="18.75" customHeight="1" x14ac:dyDescent="0.3">
      <c r="A942" t="s">
        <v>1034</v>
      </c>
      <c r="B942" t="s">
        <v>350</v>
      </c>
      <c r="C942" t="str">
        <f t="shared" si="28"/>
        <v>25/02/24</v>
      </c>
      <c r="D942" t="str">
        <f t="shared" si="29"/>
        <v>08:30</v>
      </c>
      <c r="E942" s="26">
        <v>1</v>
      </c>
      <c r="F942" s="11">
        <v>43.636085000000001</v>
      </c>
      <c r="G942" s="11">
        <v>1.4270035999999999</v>
      </c>
      <c r="H942" t="s">
        <v>2</v>
      </c>
      <c r="M942" s="25">
        <v>45347.354166666664</v>
      </c>
    </row>
    <row r="943" spans="1:13" ht="18.75" customHeight="1" x14ac:dyDescent="0.3">
      <c r="A943" t="s">
        <v>1035</v>
      </c>
      <c r="B943" t="s">
        <v>350</v>
      </c>
      <c r="C943" t="str">
        <f t="shared" si="28"/>
        <v>11/02/24</v>
      </c>
      <c r="D943" t="str">
        <f t="shared" si="29"/>
        <v>08:00</v>
      </c>
      <c r="E943" s="26">
        <v>1</v>
      </c>
      <c r="F943" s="11">
        <v>43.553054600000003</v>
      </c>
      <c r="G943" s="11">
        <v>1.3953013999999999</v>
      </c>
      <c r="H943" t="s">
        <v>2</v>
      </c>
      <c r="M943" s="25">
        <v>45333.333333333336</v>
      </c>
    </row>
    <row r="944" spans="1:13" ht="18.75" customHeight="1" x14ac:dyDescent="0.3">
      <c r="A944" t="s">
        <v>1036</v>
      </c>
      <c r="B944" t="s">
        <v>350</v>
      </c>
      <c r="C944" t="str">
        <f t="shared" si="28"/>
        <v>08/02/24</v>
      </c>
      <c r="D944" t="str">
        <f t="shared" si="29"/>
        <v>08:00</v>
      </c>
      <c r="E944" s="26">
        <v>1</v>
      </c>
      <c r="F944" s="11">
        <v>43.585006659999998</v>
      </c>
      <c r="G944" s="11">
        <v>1.414840503</v>
      </c>
      <c r="H944" t="s">
        <v>2</v>
      </c>
      <c r="M944" s="25">
        <v>45330.333333333336</v>
      </c>
    </row>
    <row r="945" spans="1:13" ht="18.75" customHeight="1" x14ac:dyDescent="0.3">
      <c r="A945" t="s">
        <v>1037</v>
      </c>
      <c r="B945" t="s">
        <v>350</v>
      </c>
      <c r="C945" t="str">
        <f t="shared" si="28"/>
        <v>22/02/24</v>
      </c>
      <c r="D945" t="str">
        <f t="shared" si="29"/>
        <v>08:00</v>
      </c>
      <c r="E945" s="26">
        <v>1</v>
      </c>
      <c r="F945" s="11">
        <v>43.691672799999999</v>
      </c>
      <c r="G945" s="11">
        <v>1.3047679000000001</v>
      </c>
      <c r="H945" t="s">
        <v>2</v>
      </c>
      <c r="M945" s="25">
        <v>45344.333333333336</v>
      </c>
    </row>
    <row r="946" spans="1:13" ht="18.75" customHeight="1" x14ac:dyDescent="0.3">
      <c r="A946" t="s">
        <v>1038</v>
      </c>
      <c r="B946" t="s">
        <v>350</v>
      </c>
      <c r="C946" t="str">
        <f t="shared" si="28"/>
        <v>22/02/24</v>
      </c>
      <c r="D946" t="str">
        <f t="shared" si="29"/>
        <v>08:00</v>
      </c>
      <c r="E946" s="26">
        <v>1</v>
      </c>
      <c r="F946" s="11">
        <v>43.201360200000003</v>
      </c>
      <c r="G946" s="11">
        <v>0.69021580000000005</v>
      </c>
      <c r="H946" t="s">
        <v>2</v>
      </c>
      <c r="M946" s="25">
        <v>45344.333333333336</v>
      </c>
    </row>
    <row r="947" spans="1:13" ht="18.75" customHeight="1" x14ac:dyDescent="0.3">
      <c r="A947" t="s">
        <v>1039</v>
      </c>
      <c r="B947" t="s">
        <v>350</v>
      </c>
      <c r="C947" t="str">
        <f t="shared" si="28"/>
        <v>22/02/24</v>
      </c>
      <c r="D947" t="str">
        <f t="shared" si="29"/>
        <v>08:00</v>
      </c>
      <c r="E947" s="26">
        <v>1</v>
      </c>
      <c r="F947" s="11">
        <v>43.312483999999998</v>
      </c>
      <c r="G947" s="11">
        <v>1.7182500000000001</v>
      </c>
      <c r="H947" t="s">
        <v>2</v>
      </c>
      <c r="M947" s="25">
        <v>45344.333333333336</v>
      </c>
    </row>
    <row r="948" spans="1:13" ht="18.75" customHeight="1" x14ac:dyDescent="0.3">
      <c r="A948" t="s">
        <v>1040</v>
      </c>
      <c r="B948" t="s">
        <v>45</v>
      </c>
      <c r="C948" t="str">
        <f t="shared" si="28"/>
        <v>25/02/24</v>
      </c>
      <c r="D948" t="str">
        <f t="shared" si="29"/>
        <v>13:00</v>
      </c>
      <c r="E948" s="26">
        <v>1</v>
      </c>
      <c r="F948" s="11">
        <v>43.819457200000002</v>
      </c>
      <c r="G948" s="11">
        <v>1.4007347000000001</v>
      </c>
      <c r="H948" t="s">
        <v>2</v>
      </c>
      <c r="M948" s="25">
        <v>45347.541666666664</v>
      </c>
    </row>
    <row r="949" spans="1:13" ht="18.75" customHeight="1" x14ac:dyDescent="0.3">
      <c r="A949" t="s">
        <v>1041</v>
      </c>
      <c r="B949" t="s">
        <v>45</v>
      </c>
      <c r="C949" t="str">
        <f t="shared" si="28"/>
        <v>25/02/24</v>
      </c>
      <c r="D949" t="str">
        <f t="shared" si="29"/>
        <v>13:00</v>
      </c>
      <c r="E949" s="26">
        <v>1</v>
      </c>
      <c r="F949" s="11">
        <v>43.419935000000002</v>
      </c>
      <c r="G949" s="11">
        <v>0.36407800000000001</v>
      </c>
      <c r="H949" t="s">
        <v>2</v>
      </c>
      <c r="M949" s="25">
        <v>45347.541666666664</v>
      </c>
    </row>
    <row r="950" spans="1:13" ht="18.75" customHeight="1" x14ac:dyDescent="0.3">
      <c r="A950" t="s">
        <v>1042</v>
      </c>
      <c r="B950" t="s">
        <v>45</v>
      </c>
      <c r="C950" t="str">
        <f t="shared" si="28"/>
        <v>25/02/24</v>
      </c>
      <c r="D950" t="str">
        <f t="shared" si="29"/>
        <v>13:00</v>
      </c>
      <c r="E950" s="26">
        <v>1</v>
      </c>
      <c r="F950" s="11">
        <v>43.647670900000001</v>
      </c>
      <c r="G950" s="11">
        <v>0.58494849999999998</v>
      </c>
      <c r="H950" t="s">
        <v>2</v>
      </c>
      <c r="M950" s="25">
        <v>45347.541666666664</v>
      </c>
    </row>
    <row r="951" spans="1:13" ht="18.75" customHeight="1" x14ac:dyDescent="0.3">
      <c r="A951" t="s">
        <v>1043</v>
      </c>
      <c r="B951" t="s">
        <v>45</v>
      </c>
      <c r="C951" t="str">
        <f t="shared" si="28"/>
        <v>25/02/24</v>
      </c>
      <c r="D951" t="str">
        <f t="shared" si="29"/>
        <v>13:00</v>
      </c>
      <c r="E951" s="26">
        <v>1</v>
      </c>
      <c r="F951" s="11">
        <v>43.873099600000003</v>
      </c>
      <c r="G951" s="11">
        <v>0.1230608</v>
      </c>
      <c r="H951" t="s">
        <v>2</v>
      </c>
      <c r="M951" s="25">
        <v>45347.541666666664</v>
      </c>
    </row>
    <row r="952" spans="1:13" ht="18.75" customHeight="1" x14ac:dyDescent="0.3">
      <c r="A952" t="s">
        <v>1044</v>
      </c>
      <c r="B952" t="s">
        <v>47</v>
      </c>
      <c r="C952" t="str">
        <f t="shared" si="28"/>
        <v>17/02/24</v>
      </c>
      <c r="D952" t="str">
        <f t="shared" si="29"/>
        <v>13:00</v>
      </c>
      <c r="E952" s="26">
        <v>1</v>
      </c>
      <c r="F952" s="11">
        <v>43.892225000000003</v>
      </c>
      <c r="G952" s="11">
        <v>0.86085900000000004</v>
      </c>
      <c r="H952" t="s">
        <v>2</v>
      </c>
      <c r="M952" s="25">
        <v>45339.541666666664</v>
      </c>
    </row>
    <row r="953" spans="1:13" ht="18.75" customHeight="1" x14ac:dyDescent="0.3">
      <c r="A953" t="s">
        <v>1045</v>
      </c>
      <c r="B953" t="s">
        <v>47</v>
      </c>
      <c r="C953" t="str">
        <f t="shared" si="28"/>
        <v>17/02/24</v>
      </c>
      <c r="D953" t="str">
        <f t="shared" si="29"/>
        <v>13:00</v>
      </c>
      <c r="E953" s="26">
        <v>1</v>
      </c>
      <c r="F953" s="11">
        <v>43.859895299999998</v>
      </c>
      <c r="G953" s="11">
        <v>0.65088190000000001</v>
      </c>
      <c r="H953" t="s">
        <v>2</v>
      </c>
      <c r="M953" s="25">
        <v>45339.541666666664</v>
      </c>
    </row>
    <row r="954" spans="1:13" ht="18.75" customHeight="1" x14ac:dyDescent="0.3">
      <c r="A954" t="s">
        <v>1046</v>
      </c>
      <c r="B954" t="s">
        <v>1047</v>
      </c>
      <c r="C954" t="str">
        <f t="shared" si="28"/>
        <v>08/02/24</v>
      </c>
      <c r="D954" t="str">
        <f t="shared" si="29"/>
        <v>10:00</v>
      </c>
      <c r="E954" s="26">
        <v>1</v>
      </c>
      <c r="F954" s="11">
        <v>43.619554600000001</v>
      </c>
      <c r="G954" s="11">
        <v>0.87863840000000004</v>
      </c>
      <c r="H954" t="s">
        <v>2</v>
      </c>
      <c r="M954" s="25">
        <v>45330.416666666664</v>
      </c>
    </row>
    <row r="955" spans="1:13" ht="18.75" customHeight="1" x14ac:dyDescent="0.3">
      <c r="A955" t="s">
        <v>1048</v>
      </c>
      <c r="B955" t="s">
        <v>350</v>
      </c>
      <c r="C955" t="str">
        <f t="shared" si="28"/>
        <v>25/02/24</v>
      </c>
      <c r="D955" t="str">
        <f t="shared" si="29"/>
        <v>13:00</v>
      </c>
      <c r="E955" s="26">
        <v>1</v>
      </c>
      <c r="F955" s="11">
        <v>43.933604000000003</v>
      </c>
      <c r="G955" s="11">
        <v>0.62362099999999998</v>
      </c>
      <c r="H955" t="s">
        <v>2</v>
      </c>
      <c r="M955" s="25">
        <v>45347.541666666664</v>
      </c>
    </row>
    <row r="956" spans="1:13" ht="18.75" customHeight="1" x14ac:dyDescent="0.3">
      <c r="A956" t="s">
        <v>1049</v>
      </c>
      <c r="B956" t="s">
        <v>350</v>
      </c>
      <c r="C956" t="str">
        <f t="shared" si="28"/>
        <v>25/02/24</v>
      </c>
      <c r="D956" t="str">
        <f t="shared" si="29"/>
        <v>13:00</v>
      </c>
      <c r="E956" s="26">
        <v>1</v>
      </c>
      <c r="F956" s="11">
        <v>43.936332999999998</v>
      </c>
      <c r="G956" s="11">
        <v>0.64895999999999998</v>
      </c>
      <c r="H956" t="s">
        <v>2</v>
      </c>
      <c r="M956" s="25">
        <v>45347.541666666664</v>
      </c>
    </row>
    <row r="957" spans="1:13" ht="18.75" customHeight="1" x14ac:dyDescent="0.3">
      <c r="A957" t="s">
        <v>1050</v>
      </c>
      <c r="B957" t="s">
        <v>350</v>
      </c>
      <c r="C957" t="str">
        <f t="shared" si="28"/>
        <v>25/02/24</v>
      </c>
      <c r="D957" t="str">
        <f t="shared" si="29"/>
        <v>09:00</v>
      </c>
      <c r="E957" s="26">
        <v>1</v>
      </c>
      <c r="F957" s="11">
        <v>43.429898100000003</v>
      </c>
      <c r="G957" s="11">
        <v>0.30632870000000001</v>
      </c>
      <c r="H957" t="s">
        <v>2</v>
      </c>
      <c r="M957" s="25">
        <v>45347.375</v>
      </c>
    </row>
    <row r="958" spans="1:13" ht="18.75" customHeight="1" x14ac:dyDescent="0.3">
      <c r="A958" t="s">
        <v>1051</v>
      </c>
      <c r="B958" t="s">
        <v>47</v>
      </c>
      <c r="C958" t="str">
        <f t="shared" si="28"/>
        <v>25/02/24</v>
      </c>
      <c r="D958" t="str">
        <f t="shared" si="29"/>
        <v>13:00</v>
      </c>
      <c r="E958" s="26">
        <v>1</v>
      </c>
      <c r="F958" s="11">
        <v>43.522939999999998</v>
      </c>
      <c r="G958" s="11">
        <v>0.43473899999999999</v>
      </c>
      <c r="H958" t="s">
        <v>2</v>
      </c>
      <c r="M958" s="25">
        <v>45347.541666666664</v>
      </c>
    </row>
    <row r="959" spans="1:13" ht="18.75" customHeight="1" x14ac:dyDescent="0.3">
      <c r="A959" t="s">
        <v>1052</v>
      </c>
      <c r="B959" t="s">
        <v>47</v>
      </c>
      <c r="C959" t="str">
        <f t="shared" si="28"/>
        <v>25/02/24</v>
      </c>
      <c r="D959" t="str">
        <f t="shared" si="29"/>
        <v>13:00</v>
      </c>
      <c r="E959" s="26">
        <v>1</v>
      </c>
      <c r="F959" s="11">
        <v>43.757326900000002</v>
      </c>
      <c r="G959" s="11">
        <v>-4.6691000000000003E-2</v>
      </c>
      <c r="H959" t="s">
        <v>2</v>
      </c>
      <c r="M959" s="25">
        <v>45347.541666666664</v>
      </c>
    </row>
    <row r="960" spans="1:13" ht="18.75" customHeight="1" x14ac:dyDescent="0.3">
      <c r="A960" t="s">
        <v>1053</v>
      </c>
      <c r="B960" t="s">
        <v>47</v>
      </c>
      <c r="C960" t="str">
        <f t="shared" si="28"/>
        <v>25/02/24</v>
      </c>
      <c r="D960" t="str">
        <f t="shared" si="29"/>
        <v>13:00</v>
      </c>
      <c r="E960" s="26">
        <v>1</v>
      </c>
      <c r="F960" s="11">
        <v>43.596566000000003</v>
      </c>
      <c r="G960" s="11">
        <v>-0.143068</v>
      </c>
      <c r="H960" t="s">
        <v>2</v>
      </c>
      <c r="M960" s="25">
        <v>45347.541666666664</v>
      </c>
    </row>
    <row r="961" spans="1:13" ht="18.75" customHeight="1" x14ac:dyDescent="0.3">
      <c r="A961" t="s">
        <v>1054</v>
      </c>
      <c r="B961" t="s">
        <v>47</v>
      </c>
      <c r="C961" t="str">
        <f t="shared" si="28"/>
        <v>25/02/24</v>
      </c>
      <c r="D961" t="str">
        <f t="shared" si="29"/>
        <v>13:00</v>
      </c>
      <c r="E961" s="26">
        <v>1</v>
      </c>
      <c r="F961" s="11">
        <v>43.652061000000003</v>
      </c>
      <c r="G961" s="11">
        <v>1.0361689000000001</v>
      </c>
      <c r="H961" t="s">
        <v>2</v>
      </c>
      <c r="M961" s="25">
        <v>45347.541666666664</v>
      </c>
    </row>
    <row r="962" spans="1:13" ht="18.75" customHeight="1" x14ac:dyDescent="0.3">
      <c r="A962" t="s">
        <v>1055</v>
      </c>
      <c r="B962" t="s">
        <v>47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26">
        <v>1</v>
      </c>
      <c r="F962" s="11">
        <v>43.555249699999997</v>
      </c>
      <c r="G962" s="11">
        <v>1.050508</v>
      </c>
      <c r="H962" t="s">
        <v>2</v>
      </c>
      <c r="M962" s="25">
        <v>45347.354166666664</v>
      </c>
    </row>
    <row r="963" spans="1:13" ht="18.75" customHeight="1" x14ac:dyDescent="0.3">
      <c r="A963" t="s">
        <v>1056</v>
      </c>
      <c r="B963" t="s">
        <v>47</v>
      </c>
      <c r="C963" t="str">
        <f t="shared" si="30"/>
        <v>25/02/24</v>
      </c>
      <c r="D963" t="str">
        <f t="shared" si="31"/>
        <v>08:30</v>
      </c>
      <c r="E963" s="26">
        <v>1</v>
      </c>
      <c r="F963" s="11">
        <v>43.546205100000002</v>
      </c>
      <c r="G963" s="11">
        <v>0.1261013</v>
      </c>
      <c r="H963" t="s">
        <v>2</v>
      </c>
      <c r="M963" s="25">
        <v>45347.354166666664</v>
      </c>
    </row>
    <row r="964" spans="1:13" ht="18.75" customHeight="1" x14ac:dyDescent="0.3">
      <c r="A964" t="s">
        <v>1057</v>
      </c>
      <c r="B964" t="s">
        <v>47</v>
      </c>
      <c r="C964" t="str">
        <f t="shared" si="30"/>
        <v>25/02/24</v>
      </c>
      <c r="D964" t="str">
        <f t="shared" si="31"/>
        <v>08:30</v>
      </c>
      <c r="E964" s="26">
        <v>1</v>
      </c>
      <c r="F964" s="11">
        <v>43.765360999999999</v>
      </c>
      <c r="G964" s="11">
        <v>0.166266</v>
      </c>
      <c r="H964" t="s">
        <v>2</v>
      </c>
      <c r="M964" s="25">
        <v>45347.354166666664</v>
      </c>
    </row>
    <row r="965" spans="1:13" ht="18.75" customHeight="1" x14ac:dyDescent="0.3">
      <c r="A965" t="s">
        <v>1058</v>
      </c>
      <c r="B965" t="s">
        <v>47</v>
      </c>
      <c r="C965" t="str">
        <f t="shared" si="30"/>
        <v>25/02/24</v>
      </c>
      <c r="D965" t="str">
        <f t="shared" si="31"/>
        <v>08:00</v>
      </c>
      <c r="E965" s="26">
        <v>1</v>
      </c>
      <c r="F965" s="11">
        <v>43.773231989999999</v>
      </c>
      <c r="G965" s="11">
        <v>0.125777785</v>
      </c>
      <c r="H965" t="s">
        <v>2</v>
      </c>
      <c r="M965" s="25">
        <v>45347.333333333336</v>
      </c>
    </row>
    <row r="966" spans="1:13" ht="18.75" customHeight="1" x14ac:dyDescent="0.3">
      <c r="A966" t="s">
        <v>1059</v>
      </c>
      <c r="B966" t="s">
        <v>47</v>
      </c>
      <c r="C966" t="str">
        <f t="shared" si="30"/>
        <v>25/02/24</v>
      </c>
      <c r="D966" t="str">
        <f t="shared" si="31"/>
        <v>13:00</v>
      </c>
      <c r="E966" s="26">
        <v>1</v>
      </c>
      <c r="F966" s="11">
        <v>43.449807</v>
      </c>
      <c r="G966" s="11">
        <v>0.53719779999999995</v>
      </c>
      <c r="H966" t="s">
        <v>2</v>
      </c>
      <c r="M966" s="25">
        <v>45347.541666666664</v>
      </c>
    </row>
    <row r="967" spans="1:13" ht="18.75" customHeight="1" x14ac:dyDescent="0.3">
      <c r="A967" t="s">
        <v>1060</v>
      </c>
      <c r="B967" t="s">
        <v>47</v>
      </c>
      <c r="C967" t="str">
        <f t="shared" si="30"/>
        <v>25/02/24</v>
      </c>
      <c r="D967" t="str">
        <f t="shared" si="31"/>
        <v>13:00</v>
      </c>
      <c r="E967" s="26">
        <v>1</v>
      </c>
      <c r="F967" s="11">
        <v>43.784323000000001</v>
      </c>
      <c r="G967" s="11">
        <v>-9.1909999999999995E-3</v>
      </c>
      <c r="H967" t="s">
        <v>2</v>
      </c>
      <c r="M967" s="25">
        <v>45347.541666666664</v>
      </c>
    </row>
    <row r="968" spans="1:13" ht="18.75" customHeight="1" x14ac:dyDescent="0.3">
      <c r="A968" t="s">
        <v>1061</v>
      </c>
      <c r="B968" t="s">
        <v>47</v>
      </c>
      <c r="C968" t="str">
        <f t="shared" si="30"/>
        <v>25/02/24</v>
      </c>
      <c r="D968" t="str">
        <f t="shared" si="31"/>
        <v>08:00</v>
      </c>
      <c r="E968" s="26">
        <v>1</v>
      </c>
      <c r="F968" s="11">
        <v>43.5848108</v>
      </c>
      <c r="G968" s="11">
        <v>1.0013297999999999</v>
      </c>
      <c r="H968" t="s">
        <v>2</v>
      </c>
      <c r="M968" s="25">
        <v>45347.333333333336</v>
      </c>
    </row>
    <row r="969" spans="1:13" ht="18.75" customHeight="1" x14ac:dyDescent="0.3">
      <c r="A969" t="s">
        <v>1062</v>
      </c>
      <c r="B969" t="s">
        <v>47</v>
      </c>
      <c r="C969" t="str">
        <f t="shared" si="30"/>
        <v>25/02/24</v>
      </c>
      <c r="D969" t="str">
        <f t="shared" si="31"/>
        <v>08:30</v>
      </c>
      <c r="E969" s="26">
        <v>1</v>
      </c>
      <c r="F969" s="11">
        <v>44.040095999999998</v>
      </c>
      <c r="G969" s="11">
        <v>0.48316799999999999</v>
      </c>
      <c r="H969" t="s">
        <v>2</v>
      </c>
      <c r="M969" s="25">
        <v>45347.354166666664</v>
      </c>
    </row>
    <row r="970" spans="1:13" ht="18.75" customHeight="1" x14ac:dyDescent="0.3">
      <c r="A970" t="s">
        <v>1063</v>
      </c>
      <c r="B970" t="s">
        <v>47</v>
      </c>
      <c r="C970" t="str">
        <f t="shared" si="30"/>
        <v>25/02/24</v>
      </c>
      <c r="D970" t="str">
        <f t="shared" si="31"/>
        <v>08:30</v>
      </c>
      <c r="E970" s="26">
        <v>1</v>
      </c>
      <c r="F970" s="11">
        <v>43.902689000000002</v>
      </c>
      <c r="G970" s="11">
        <v>0.29717500000000002</v>
      </c>
      <c r="H970" t="s">
        <v>2</v>
      </c>
      <c r="M970" s="25">
        <v>45347.354166666664</v>
      </c>
    </row>
    <row r="971" spans="1:13" ht="18.75" customHeight="1" x14ac:dyDescent="0.3">
      <c r="A971" t="s">
        <v>1064</v>
      </c>
      <c r="B971" t="s">
        <v>47</v>
      </c>
      <c r="C971" t="str">
        <f t="shared" si="30"/>
        <v>25/02/24</v>
      </c>
      <c r="D971" t="str">
        <f t="shared" si="31"/>
        <v>08:30</v>
      </c>
      <c r="E971" s="26">
        <v>1</v>
      </c>
      <c r="F971" s="11">
        <v>43.722216000000003</v>
      </c>
      <c r="G971" s="11">
        <v>0.49866500000000002</v>
      </c>
      <c r="H971" t="s">
        <v>2</v>
      </c>
      <c r="M971" s="25">
        <v>45347.354166666664</v>
      </c>
    </row>
    <row r="972" spans="1:13" ht="18.75" customHeight="1" x14ac:dyDescent="0.3">
      <c r="A972" t="s">
        <v>1065</v>
      </c>
      <c r="B972" t="s">
        <v>47</v>
      </c>
      <c r="C972" t="str">
        <f t="shared" si="30"/>
        <v>25/02/24</v>
      </c>
      <c r="D972" t="str">
        <f t="shared" si="31"/>
        <v>08:30</v>
      </c>
      <c r="E972" s="26">
        <v>1</v>
      </c>
      <c r="F972" s="11">
        <v>43.637332999999998</v>
      </c>
      <c r="G972" s="11">
        <v>0.817272</v>
      </c>
      <c r="H972" t="s">
        <v>2</v>
      </c>
      <c r="M972" s="25">
        <v>45347.354166666664</v>
      </c>
    </row>
    <row r="973" spans="1:13" ht="18.75" customHeight="1" x14ac:dyDescent="0.3">
      <c r="A973" t="s">
        <v>1066</v>
      </c>
      <c r="B973" t="s">
        <v>47</v>
      </c>
      <c r="C973" t="str">
        <f t="shared" si="30"/>
        <v>25/02/24</v>
      </c>
      <c r="D973" t="str">
        <f t="shared" si="31"/>
        <v>13:00</v>
      </c>
      <c r="E973" s="26">
        <v>1</v>
      </c>
      <c r="F973" s="11">
        <v>43.659060199999999</v>
      </c>
      <c r="G973" s="11">
        <v>0.61967519999999998</v>
      </c>
      <c r="H973" t="s">
        <v>2</v>
      </c>
      <c r="M973" s="25">
        <v>45347.541666666664</v>
      </c>
    </row>
    <row r="974" spans="1:13" ht="18.75" customHeight="1" x14ac:dyDescent="0.3">
      <c r="A974" t="s">
        <v>1067</v>
      </c>
      <c r="B974" t="s">
        <v>47</v>
      </c>
      <c r="C974" t="str">
        <f t="shared" si="30"/>
        <v>25/02/24</v>
      </c>
      <c r="D974" t="str">
        <f t="shared" si="31"/>
        <v>13:00</v>
      </c>
      <c r="E974" s="26">
        <v>1</v>
      </c>
      <c r="F974" s="11">
        <v>43.7044973</v>
      </c>
      <c r="G974" s="11">
        <v>-0.19633639999999999</v>
      </c>
      <c r="H974" t="s">
        <v>2</v>
      </c>
      <c r="M974" s="25">
        <v>45347.541666666664</v>
      </c>
    </row>
    <row r="975" spans="1:13" ht="18.75" customHeight="1" x14ac:dyDescent="0.3">
      <c r="A975" t="s">
        <v>1068</v>
      </c>
      <c r="B975" t="s">
        <v>47</v>
      </c>
      <c r="C975" t="str">
        <f t="shared" si="30"/>
        <v>25/02/24</v>
      </c>
      <c r="D975" t="str">
        <f t="shared" si="31"/>
        <v>13:00</v>
      </c>
      <c r="E975" s="26">
        <v>1</v>
      </c>
      <c r="F975" s="11">
        <v>43.647753999999999</v>
      </c>
      <c r="G975" s="11">
        <v>-0.219413</v>
      </c>
      <c r="H975" t="s">
        <v>2</v>
      </c>
      <c r="M975" s="25">
        <v>45347.541666666664</v>
      </c>
    </row>
    <row r="976" spans="1:13" ht="18.75" customHeight="1" x14ac:dyDescent="0.3">
      <c r="A976" t="s">
        <v>1069</v>
      </c>
      <c r="B976" t="s">
        <v>47</v>
      </c>
      <c r="C976" t="str">
        <f t="shared" si="30"/>
        <v>25/02/24</v>
      </c>
      <c r="D976" t="str">
        <f t="shared" si="31"/>
        <v>13:00</v>
      </c>
      <c r="E976" s="26">
        <v>1</v>
      </c>
      <c r="F976" s="11">
        <v>43.450096000000002</v>
      </c>
      <c r="G976" s="11">
        <v>0.73395500000000002</v>
      </c>
      <c r="H976" t="s">
        <v>2</v>
      </c>
      <c r="M976" s="25">
        <v>45347.541666666664</v>
      </c>
    </row>
    <row r="977" spans="1:13" ht="18.75" customHeight="1" x14ac:dyDescent="0.3">
      <c r="A977" t="s">
        <v>1070</v>
      </c>
      <c r="B977" t="s">
        <v>45</v>
      </c>
      <c r="C977" t="str">
        <f t="shared" si="30"/>
        <v>25/02/24</v>
      </c>
      <c r="D977" t="str">
        <f t="shared" si="31"/>
        <v>08:00</v>
      </c>
      <c r="E977" s="26">
        <v>1</v>
      </c>
      <c r="F977" s="11">
        <v>43.934058</v>
      </c>
      <c r="G977" s="11">
        <v>-7.0836999999999997E-2</v>
      </c>
      <c r="H977" t="s">
        <v>2</v>
      </c>
      <c r="M977" s="25">
        <v>45347.333333333336</v>
      </c>
    </row>
    <row r="978" spans="1:13" ht="18.75" customHeight="1" x14ac:dyDescent="0.3">
      <c r="A978" t="s">
        <v>1071</v>
      </c>
      <c r="B978" t="s">
        <v>45</v>
      </c>
      <c r="C978" t="str">
        <f t="shared" si="30"/>
        <v>25/02/24</v>
      </c>
      <c r="D978" t="str">
        <f t="shared" si="31"/>
        <v>08:00</v>
      </c>
      <c r="E978" s="26">
        <v>1</v>
      </c>
      <c r="F978" s="11">
        <v>43.643107000000001</v>
      </c>
      <c r="G978" s="11">
        <v>0.47149999999999997</v>
      </c>
      <c r="H978" t="s">
        <v>2</v>
      </c>
      <c r="M978" s="25">
        <v>45347.333333333336</v>
      </c>
    </row>
    <row r="979" spans="1:13" ht="18.75" customHeight="1" x14ac:dyDescent="0.3">
      <c r="A979" t="s">
        <v>1072</v>
      </c>
      <c r="B979" t="s">
        <v>45</v>
      </c>
      <c r="C979" t="str">
        <f t="shared" si="30"/>
        <v>25/02/24</v>
      </c>
      <c r="D979" t="str">
        <f t="shared" si="31"/>
        <v>08:00</v>
      </c>
      <c r="E979" s="26">
        <v>1</v>
      </c>
      <c r="F979" s="11">
        <v>43.7993606</v>
      </c>
      <c r="G979" s="11">
        <v>0.18503739999999999</v>
      </c>
      <c r="H979" t="s">
        <v>2</v>
      </c>
      <c r="M979" s="25">
        <v>45347.333333333336</v>
      </c>
    </row>
    <row r="980" spans="1:13" ht="18.75" customHeight="1" x14ac:dyDescent="0.3">
      <c r="A980" t="s">
        <v>1073</v>
      </c>
      <c r="B980" t="s">
        <v>45</v>
      </c>
      <c r="C980" t="str">
        <f t="shared" si="30"/>
        <v>25/02/24</v>
      </c>
      <c r="D980" t="str">
        <f t="shared" si="31"/>
        <v>08:00</v>
      </c>
      <c r="E980" s="26">
        <v>1</v>
      </c>
      <c r="F980" s="11">
        <v>43.816996000000003</v>
      </c>
      <c r="G980" s="11">
        <v>0.686774</v>
      </c>
      <c r="H980" t="s">
        <v>2</v>
      </c>
      <c r="M980" s="25">
        <v>45347.333333333336</v>
      </c>
    </row>
    <row r="981" spans="1:13" ht="18.75" customHeight="1" x14ac:dyDescent="0.3">
      <c r="A981" t="s">
        <v>1074</v>
      </c>
      <c r="B981" t="s">
        <v>47</v>
      </c>
      <c r="C981" t="str">
        <f t="shared" si="30"/>
        <v>25/02/24</v>
      </c>
      <c r="D981" t="str">
        <f t="shared" si="31"/>
        <v>13:30</v>
      </c>
      <c r="E981" s="26">
        <v>1</v>
      </c>
      <c r="F981" s="11">
        <v>43.394424999999998</v>
      </c>
      <c r="G981" s="11">
        <v>0.47272999999999998</v>
      </c>
      <c r="H981" t="s">
        <v>2</v>
      </c>
      <c r="M981" s="25">
        <v>45347.5625</v>
      </c>
    </row>
    <row r="982" spans="1:13" ht="18.75" customHeight="1" x14ac:dyDescent="0.3">
      <c r="A982" t="s">
        <v>1075</v>
      </c>
      <c r="B982" t="s">
        <v>47</v>
      </c>
      <c r="C982" t="str">
        <f t="shared" si="30"/>
        <v>25/02/24</v>
      </c>
      <c r="D982" t="str">
        <f t="shared" si="31"/>
        <v>13:30</v>
      </c>
      <c r="E982" s="26">
        <v>1</v>
      </c>
      <c r="F982" s="11">
        <v>43.983946000000003</v>
      </c>
      <c r="G982" s="11">
        <v>0.62156500000000003</v>
      </c>
      <c r="H982" t="s">
        <v>2</v>
      </c>
      <c r="M982" s="25">
        <v>45347.5625</v>
      </c>
    </row>
    <row r="983" spans="1:13" ht="18.75" customHeight="1" x14ac:dyDescent="0.3">
      <c r="A983" t="s">
        <v>1076</v>
      </c>
      <c r="B983" t="s">
        <v>47</v>
      </c>
      <c r="C983" t="str">
        <f t="shared" si="30"/>
        <v>25/02/24</v>
      </c>
      <c r="D983" t="str">
        <f t="shared" si="31"/>
        <v>13:30</v>
      </c>
      <c r="E983" s="26">
        <v>1</v>
      </c>
      <c r="F983" s="11">
        <v>43.958222900000003</v>
      </c>
      <c r="G983" s="11">
        <v>0.37249199999999999</v>
      </c>
      <c r="H983" t="s">
        <v>2</v>
      </c>
      <c r="M983" s="25">
        <v>45347.5625</v>
      </c>
    </row>
    <row r="984" spans="1:13" ht="18.75" customHeight="1" x14ac:dyDescent="0.3">
      <c r="A984" t="s">
        <v>1077</v>
      </c>
      <c r="B984" t="s">
        <v>47</v>
      </c>
      <c r="C984" t="str">
        <f t="shared" si="30"/>
        <v>25/02/24</v>
      </c>
      <c r="D984" t="str">
        <f t="shared" si="31"/>
        <v>13:30</v>
      </c>
      <c r="E984" s="26">
        <v>1</v>
      </c>
      <c r="F984" s="11">
        <v>43.720238000000002</v>
      </c>
      <c r="G984" s="11">
        <v>0.88944800000000002</v>
      </c>
      <c r="H984" t="s">
        <v>2</v>
      </c>
      <c r="M984" s="25">
        <v>45347.5625</v>
      </c>
    </row>
    <row r="985" spans="1:13" ht="18.75" customHeight="1" x14ac:dyDescent="0.3">
      <c r="A985" t="s">
        <v>1078</v>
      </c>
      <c r="B985" t="s">
        <v>47</v>
      </c>
      <c r="C985" t="str">
        <f t="shared" si="30"/>
        <v>25/02/24</v>
      </c>
      <c r="D985" t="str">
        <f t="shared" si="31"/>
        <v>13:00</v>
      </c>
      <c r="E985" s="26">
        <v>1</v>
      </c>
      <c r="F985" s="11">
        <v>43.797472900000002</v>
      </c>
      <c r="G985" s="11">
        <v>-0.15387300000000001</v>
      </c>
      <c r="H985" t="s">
        <v>2</v>
      </c>
      <c r="M985" s="25">
        <v>45347.541666666664</v>
      </c>
    </row>
    <row r="986" spans="1:13" ht="18.75" customHeight="1" x14ac:dyDescent="0.3">
      <c r="A986" t="s">
        <v>1079</v>
      </c>
      <c r="B986" t="s">
        <v>47</v>
      </c>
      <c r="C986" t="str">
        <f t="shared" si="30"/>
        <v>25/02/24</v>
      </c>
      <c r="D986" t="str">
        <f t="shared" si="31"/>
        <v>13:00</v>
      </c>
      <c r="E986" s="26">
        <v>1</v>
      </c>
      <c r="F986" s="11">
        <v>44.632359000000001</v>
      </c>
      <c r="G986" s="11">
        <v>-1.1904539000000001</v>
      </c>
      <c r="H986" t="s">
        <v>2</v>
      </c>
      <c r="M986" s="25">
        <v>45347.541666666664</v>
      </c>
    </row>
    <row r="987" spans="1:13" ht="18.75" customHeight="1" x14ac:dyDescent="0.3">
      <c r="A987" t="s">
        <v>1080</v>
      </c>
      <c r="B987" t="s">
        <v>47</v>
      </c>
      <c r="C987" t="str">
        <f t="shared" si="30"/>
        <v>25/02/24</v>
      </c>
      <c r="D987" t="str">
        <f t="shared" si="31"/>
        <v>13:00</v>
      </c>
      <c r="E987" s="26">
        <v>1</v>
      </c>
      <c r="F987" s="11">
        <v>44.738803099999998</v>
      </c>
      <c r="G987" s="11">
        <v>-0.66326770000000002</v>
      </c>
      <c r="H987" t="s">
        <v>2</v>
      </c>
      <c r="M987" s="25">
        <v>45347.541666666664</v>
      </c>
    </row>
    <row r="988" spans="1:13" ht="18.75" customHeight="1" x14ac:dyDescent="0.3">
      <c r="A988" t="s">
        <v>1081</v>
      </c>
      <c r="B988" t="s">
        <v>47</v>
      </c>
      <c r="C988" t="str">
        <f t="shared" si="30"/>
        <v>25/02/24</v>
      </c>
      <c r="D988" t="str">
        <f t="shared" si="31"/>
        <v>13:00</v>
      </c>
      <c r="E988" s="26">
        <v>1</v>
      </c>
      <c r="F988" s="11">
        <v>44.585664800000004</v>
      </c>
      <c r="G988" s="11">
        <v>-0.77603230000000001</v>
      </c>
      <c r="H988" t="s">
        <v>2</v>
      </c>
      <c r="M988" s="25">
        <v>45347.541666666664</v>
      </c>
    </row>
    <row r="989" spans="1:13" ht="18.75" customHeight="1" x14ac:dyDescent="0.3">
      <c r="A989" t="s">
        <v>1082</v>
      </c>
      <c r="B989" t="s">
        <v>47</v>
      </c>
      <c r="C989" t="str">
        <f t="shared" si="30"/>
        <v>25/02/24</v>
      </c>
      <c r="D989" t="str">
        <f t="shared" si="31"/>
        <v>13:00</v>
      </c>
      <c r="E989" s="26">
        <v>1</v>
      </c>
      <c r="F989" s="11">
        <v>44.647528000000001</v>
      </c>
      <c r="G989" s="11">
        <v>-0.74624199999999996</v>
      </c>
      <c r="H989" t="s">
        <v>2</v>
      </c>
      <c r="M989" s="25">
        <v>45347.541666666664</v>
      </c>
    </row>
    <row r="990" spans="1:13" ht="18.75" customHeight="1" x14ac:dyDescent="0.3">
      <c r="A990" t="s">
        <v>1083</v>
      </c>
      <c r="B990" t="s">
        <v>47</v>
      </c>
      <c r="C990" t="str">
        <f t="shared" si="30"/>
        <v>25/02/24</v>
      </c>
      <c r="D990" t="str">
        <f t="shared" si="31"/>
        <v>13:00</v>
      </c>
      <c r="E990" s="26">
        <v>1</v>
      </c>
      <c r="F990" s="11">
        <v>44.9809555</v>
      </c>
      <c r="G990" s="11">
        <v>-1.0729474000000001</v>
      </c>
      <c r="H990" t="s">
        <v>2</v>
      </c>
      <c r="M990" s="25">
        <v>45347.541666666664</v>
      </c>
    </row>
    <row r="991" spans="1:13" ht="18.75" customHeight="1" x14ac:dyDescent="0.3">
      <c r="A991" t="s">
        <v>1084</v>
      </c>
      <c r="B991" t="s">
        <v>350</v>
      </c>
      <c r="C991" t="str">
        <f t="shared" si="30"/>
        <v>25/02/24</v>
      </c>
      <c r="D991" t="str">
        <f t="shared" si="31"/>
        <v>14:30</v>
      </c>
      <c r="E991" s="26">
        <v>1</v>
      </c>
      <c r="F991" s="11">
        <v>44.890504900000003</v>
      </c>
      <c r="G991" s="11">
        <v>-0.70725550000000004</v>
      </c>
      <c r="H991" t="s">
        <v>2</v>
      </c>
      <c r="M991" s="25">
        <v>45347.604166666664</v>
      </c>
    </row>
    <row r="992" spans="1:13" ht="18.75" customHeight="1" x14ac:dyDescent="0.3">
      <c r="A992" t="s">
        <v>1085</v>
      </c>
      <c r="B992" t="s">
        <v>350</v>
      </c>
      <c r="C992" t="str">
        <f t="shared" si="30"/>
        <v>25/02/24</v>
      </c>
      <c r="D992" t="str">
        <f t="shared" si="31"/>
        <v>14:30</v>
      </c>
      <c r="E992" s="26">
        <v>1</v>
      </c>
      <c r="F992" s="11">
        <v>44.966015900000002</v>
      </c>
      <c r="G992" s="11">
        <v>-0.88588719999999999</v>
      </c>
      <c r="H992" t="s">
        <v>2</v>
      </c>
      <c r="M992" s="25">
        <v>45347.604166666664</v>
      </c>
    </row>
    <row r="993" spans="1:13" ht="18.75" customHeight="1" x14ac:dyDescent="0.3">
      <c r="A993" t="s">
        <v>1086</v>
      </c>
      <c r="B993" t="s">
        <v>350</v>
      </c>
      <c r="C993" t="str">
        <f t="shared" si="30"/>
        <v>25/02/24</v>
      </c>
      <c r="D993" t="str">
        <f t="shared" si="31"/>
        <v>14:30</v>
      </c>
      <c r="E993" s="26">
        <v>1</v>
      </c>
      <c r="F993" s="11">
        <v>44.8854167</v>
      </c>
      <c r="G993" s="11">
        <v>-0.69278830000000002</v>
      </c>
      <c r="H993" t="s">
        <v>2</v>
      </c>
      <c r="M993" s="25">
        <v>45347.604166666664</v>
      </c>
    </row>
    <row r="994" spans="1:13" ht="18.75" customHeight="1" x14ac:dyDescent="0.3">
      <c r="A994" t="s">
        <v>1087</v>
      </c>
      <c r="B994" t="s">
        <v>350</v>
      </c>
      <c r="C994" t="str">
        <f t="shared" si="30"/>
        <v>25/02/24</v>
      </c>
      <c r="D994" t="str">
        <f t="shared" si="31"/>
        <v>14:30</v>
      </c>
      <c r="E994" s="26">
        <v>1</v>
      </c>
      <c r="F994" s="11">
        <v>44.852651000000002</v>
      </c>
      <c r="G994" s="11">
        <v>-0.57264199999999998</v>
      </c>
      <c r="H994" t="s">
        <v>2</v>
      </c>
      <c r="M994" s="25">
        <v>45347.604166666664</v>
      </c>
    </row>
    <row r="995" spans="1:13" ht="18.75" customHeight="1" x14ac:dyDescent="0.3">
      <c r="A995" t="s">
        <v>1088</v>
      </c>
      <c r="B995" t="s">
        <v>350</v>
      </c>
      <c r="C995" t="str">
        <f t="shared" si="30"/>
        <v>25/02/24</v>
      </c>
      <c r="D995" t="str">
        <f t="shared" si="31"/>
        <v>14:30</v>
      </c>
      <c r="E995" s="26">
        <v>1</v>
      </c>
      <c r="F995" s="11">
        <v>44.816023999999999</v>
      </c>
      <c r="G995" s="11">
        <v>-0.65843399999999996</v>
      </c>
      <c r="H995" t="s">
        <v>2</v>
      </c>
      <c r="M995" s="25">
        <v>45347.604166666664</v>
      </c>
    </row>
    <row r="996" spans="1:13" ht="18.75" customHeight="1" x14ac:dyDescent="0.3">
      <c r="A996" t="s">
        <v>1089</v>
      </c>
      <c r="B996" t="s">
        <v>47</v>
      </c>
      <c r="C996" t="str">
        <f t="shared" si="30"/>
        <v>25/02/24</v>
      </c>
      <c r="D996" t="str">
        <f t="shared" si="31"/>
        <v>09:30</v>
      </c>
      <c r="E996" s="26">
        <v>1</v>
      </c>
      <c r="F996" s="11">
        <v>44.887138999999998</v>
      </c>
      <c r="G996" s="11">
        <v>-0.73693690000000001</v>
      </c>
      <c r="H996" t="s">
        <v>2</v>
      </c>
      <c r="M996" s="25">
        <v>45347.395833333336</v>
      </c>
    </row>
    <row r="997" spans="1:13" ht="18.75" customHeight="1" x14ac:dyDescent="0.3">
      <c r="A997" t="s">
        <v>1090</v>
      </c>
      <c r="B997" t="s">
        <v>47</v>
      </c>
      <c r="C997" t="str">
        <f t="shared" si="30"/>
        <v>25/02/24</v>
      </c>
      <c r="D997" t="str">
        <f t="shared" si="31"/>
        <v>09:30</v>
      </c>
      <c r="E997" s="26">
        <v>1</v>
      </c>
      <c r="F997" s="11">
        <v>45.5452607</v>
      </c>
      <c r="G997" s="11">
        <v>-1.0562788000000001</v>
      </c>
      <c r="H997" t="s">
        <v>2</v>
      </c>
      <c r="M997" s="25">
        <v>45347.395833333336</v>
      </c>
    </row>
    <row r="998" spans="1:13" ht="18.75" customHeight="1" x14ac:dyDescent="0.3">
      <c r="A998" t="s">
        <v>1091</v>
      </c>
      <c r="B998" t="s">
        <v>47</v>
      </c>
      <c r="C998" t="str">
        <f t="shared" si="30"/>
        <v>25/02/24</v>
      </c>
      <c r="D998" t="str">
        <f t="shared" si="31"/>
        <v>09:30</v>
      </c>
      <c r="E998" s="26">
        <v>1</v>
      </c>
      <c r="F998" s="11">
        <v>44.485125799999999</v>
      </c>
      <c r="G998" s="11">
        <v>-0.1241712</v>
      </c>
      <c r="H998" t="s">
        <v>2</v>
      </c>
      <c r="M998" s="25">
        <v>45347.395833333336</v>
      </c>
    </row>
    <row r="999" spans="1:13" ht="18.75" customHeight="1" x14ac:dyDescent="0.3">
      <c r="A999" t="s">
        <v>1092</v>
      </c>
      <c r="B999" t="s">
        <v>47</v>
      </c>
      <c r="C999" t="str">
        <f t="shared" si="30"/>
        <v>25/02/24</v>
      </c>
      <c r="D999" t="str">
        <f t="shared" si="31"/>
        <v>09:30</v>
      </c>
      <c r="E999" s="26">
        <v>1</v>
      </c>
      <c r="F999" s="11">
        <v>44.7854587</v>
      </c>
      <c r="G999" s="11">
        <v>-0.63192000000000004</v>
      </c>
      <c r="H999" t="s">
        <v>2</v>
      </c>
      <c r="M999" s="25">
        <v>45347.395833333336</v>
      </c>
    </row>
    <row r="1000" spans="1:13" ht="18.75" customHeight="1" x14ac:dyDescent="0.3">
      <c r="A1000" t="s">
        <v>1093</v>
      </c>
      <c r="B1000" t="s">
        <v>47</v>
      </c>
      <c r="C1000" t="str">
        <f t="shared" si="30"/>
        <v>25/02/24</v>
      </c>
      <c r="D1000" t="str">
        <f t="shared" si="31"/>
        <v>09:30</v>
      </c>
      <c r="E1000" s="26">
        <v>1</v>
      </c>
      <c r="F1000" s="11">
        <v>44.599117</v>
      </c>
      <c r="G1000" s="11">
        <v>-1.1128629999999999</v>
      </c>
      <c r="H1000" t="s">
        <v>2</v>
      </c>
      <c r="M1000" s="25">
        <v>45347.395833333336</v>
      </c>
    </row>
    <row r="1001" spans="1:13" ht="18.75" customHeight="1" x14ac:dyDescent="0.3">
      <c r="A1001" t="s">
        <v>1094</v>
      </c>
      <c r="B1001" t="s">
        <v>47</v>
      </c>
      <c r="C1001" t="str">
        <f t="shared" si="30"/>
        <v>25/02/24</v>
      </c>
      <c r="D1001" t="str">
        <f t="shared" si="31"/>
        <v>08:30</v>
      </c>
      <c r="E1001" s="26">
        <v>1</v>
      </c>
      <c r="F1001" s="11">
        <v>44.762737000000001</v>
      </c>
      <c r="G1001" s="11">
        <v>-0.58957530000000002</v>
      </c>
      <c r="H1001" t="s">
        <v>2</v>
      </c>
      <c r="M1001" s="25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0"/>
  <sheetViews>
    <sheetView workbookViewId="0">
      <selection activeCell="B16" sqref="B16"/>
    </sheetView>
  </sheetViews>
  <sheetFormatPr defaultRowHeight="14.4" x14ac:dyDescent="0.3"/>
  <cols>
    <col min="1" max="1" width="26.88671875" bestFit="1" customWidth="1"/>
    <col min="2" max="2" width="17.5546875" style="18" bestFit="1" customWidth="1"/>
    <col min="3" max="3" width="94.5546875" style="19" bestFit="1" customWidth="1"/>
    <col min="4" max="6" width="13.5546875" bestFit="1" customWidth="1"/>
  </cols>
  <sheetData>
    <row r="1" spans="1:6" ht="19.5" customHeight="1" x14ac:dyDescent="0.3">
      <c r="A1" s="28" t="s">
        <v>4</v>
      </c>
      <c r="B1" s="29" t="s">
        <v>5</v>
      </c>
      <c r="C1" s="7"/>
      <c r="D1" s="8"/>
    </row>
    <row r="2" spans="1:6" ht="19.5" customHeight="1" x14ac:dyDescent="0.3">
      <c r="A2" s="3" t="s">
        <v>6</v>
      </c>
      <c r="B2" s="9">
        <v>2</v>
      </c>
      <c r="C2" s="10" t="s">
        <v>7</v>
      </c>
      <c r="D2" s="8"/>
    </row>
    <row r="3" spans="1:6" ht="19.5" customHeight="1" x14ac:dyDescent="0.3">
      <c r="A3" s="3" t="s">
        <v>8</v>
      </c>
      <c r="B3" s="9">
        <v>15</v>
      </c>
      <c r="C3" s="10" t="s">
        <v>9</v>
      </c>
      <c r="E3" s="8"/>
      <c r="F3" s="8"/>
    </row>
    <row r="4" spans="1:6" ht="19.5" customHeight="1" x14ac:dyDescent="0.3">
      <c r="A4" s="3" t="s">
        <v>10</v>
      </c>
      <c r="B4" s="9">
        <v>60</v>
      </c>
      <c r="C4" s="10" t="s">
        <v>11</v>
      </c>
      <c r="E4" s="8"/>
      <c r="F4" s="8"/>
    </row>
    <row r="5" spans="1:6" ht="19.5" customHeight="1" x14ac:dyDescent="0.3">
      <c r="A5" s="3" t="s">
        <v>12</v>
      </c>
      <c r="B5" s="9">
        <v>7</v>
      </c>
      <c r="C5" s="10" t="s">
        <v>13</v>
      </c>
    </row>
    <row r="6" spans="1:6" ht="19.5" customHeight="1" x14ac:dyDescent="0.3">
      <c r="A6" s="3" t="s">
        <v>14</v>
      </c>
      <c r="B6" s="11">
        <v>60</v>
      </c>
      <c r="C6" s="12" t="s">
        <v>15</v>
      </c>
    </row>
    <row r="7" spans="1:6" ht="19.2" customHeight="1" x14ac:dyDescent="0.3">
      <c r="A7" s="13" t="s">
        <v>16</v>
      </c>
      <c r="B7" s="9">
        <v>5</v>
      </c>
      <c r="C7" s="10" t="s">
        <v>17</v>
      </c>
    </row>
    <row r="8" spans="1:6" ht="19.5" customHeight="1" x14ac:dyDescent="0.3">
      <c r="A8" s="3" t="s">
        <v>18</v>
      </c>
      <c r="B8" s="14">
        <v>1</v>
      </c>
      <c r="C8" s="15" t="s">
        <v>19</v>
      </c>
    </row>
    <row r="9" spans="1:6" ht="19.5" customHeight="1" x14ac:dyDescent="0.3">
      <c r="A9" s="3" t="s">
        <v>20</v>
      </c>
      <c r="B9" s="9">
        <v>10</v>
      </c>
      <c r="C9" s="10" t="s">
        <v>21</v>
      </c>
    </row>
    <row r="10" spans="1:6" ht="19.5" customHeight="1" x14ac:dyDescent="0.3">
      <c r="A10" s="3" t="s">
        <v>22</v>
      </c>
      <c r="B10" s="9">
        <v>1</v>
      </c>
      <c r="C10" s="10" t="s">
        <v>23</v>
      </c>
    </row>
    <row r="11" spans="1:6" ht="19.2" customHeight="1" x14ac:dyDescent="0.3">
      <c r="A11" s="3" t="s">
        <v>24</v>
      </c>
      <c r="B11" s="9">
        <v>2</v>
      </c>
      <c r="C11" s="10" t="s">
        <v>25</v>
      </c>
    </row>
    <row r="12" spans="1:6" ht="19.2" customHeight="1" x14ac:dyDescent="0.3">
      <c r="A12" s="3" t="s">
        <v>26</v>
      </c>
      <c r="B12" s="9">
        <v>60</v>
      </c>
      <c r="C12" s="10" t="s">
        <v>27</v>
      </c>
    </row>
    <row r="13" spans="1:6" ht="19.2" customHeight="1" x14ac:dyDescent="0.3">
      <c r="A13" s="3" t="s">
        <v>28</v>
      </c>
      <c r="B13" s="9">
        <v>30</v>
      </c>
      <c r="C13" s="10" t="s">
        <v>29</v>
      </c>
    </row>
    <row r="14" spans="1:6" ht="18.75" customHeight="1" x14ac:dyDescent="0.3">
      <c r="A14" s="3" t="s">
        <v>30</v>
      </c>
      <c r="B14" s="9">
        <v>1</v>
      </c>
      <c r="C14" s="10" t="s">
        <v>31</v>
      </c>
    </row>
    <row r="15" spans="1:6" ht="18.75" customHeight="1" x14ac:dyDescent="0.3">
      <c r="A15" s="16" t="s">
        <v>32</v>
      </c>
      <c r="B15" s="17">
        <v>1</v>
      </c>
      <c r="C15" s="12" t="s">
        <v>33</v>
      </c>
    </row>
    <row r="16" spans="1:6" ht="18.75" customHeight="1" x14ac:dyDescent="0.3">
      <c r="A16" s="16" t="s">
        <v>34</v>
      </c>
      <c r="B16" s="17">
        <v>20</v>
      </c>
      <c r="C16" s="10" t="s">
        <v>35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0" customFormat="1" ht="18.75" customHeight="1" x14ac:dyDescent="0.3">
      <c r="B20" s="21"/>
      <c r="C20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4"/>
  <sheetViews>
    <sheetView workbookViewId="0">
      <selection activeCell="F4" sqref="F4"/>
    </sheetView>
  </sheetViews>
  <sheetFormatPr defaultRowHeight="14.4" x14ac:dyDescent="0.3"/>
  <cols>
    <col min="1" max="1" width="7.6640625" style="5" customWidth="1"/>
    <col min="2" max="2" width="14.77734375" style="6" customWidth="1"/>
  </cols>
  <sheetData>
    <row r="1" spans="1:2" ht="19.5" customHeight="1" x14ac:dyDescent="0.3">
      <c r="A1" s="1" t="s">
        <v>0</v>
      </c>
      <c r="B1" s="2" t="s">
        <v>1277</v>
      </c>
    </row>
    <row r="2" spans="1:2" ht="19.5" customHeight="1" x14ac:dyDescent="0.3">
      <c r="A2" s="3" t="s">
        <v>1</v>
      </c>
      <c r="B2" s="4">
        <v>40</v>
      </c>
    </row>
    <row r="3" spans="1:2" ht="19.5" customHeight="1" x14ac:dyDescent="0.3">
      <c r="A3" s="3" t="s">
        <v>2</v>
      </c>
      <c r="B3" s="4">
        <v>50</v>
      </c>
    </row>
    <row r="4" spans="1:2" ht="19.5" customHeight="1" x14ac:dyDescent="0.3">
      <c r="A4" s="3" t="s">
        <v>3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2024-08-21T16:02:28Z</dcterms:created>
  <dcterms:modified xsi:type="dcterms:W3CDTF">2024-08-28T14:53:33Z</dcterms:modified>
</cp:coreProperties>
</file>