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gab\Desktop\Excel\Excel basico\"/>
    </mc:Choice>
  </mc:AlternateContent>
  <xr:revisionPtr revIDLastSave="0" documentId="13_ncr:1_{6A57BC8A-82F7-4F1E-A0D5-432163F815E9}" xr6:coauthVersionLast="47" xr6:coauthVersionMax="47" xr10:uidLastSave="{00000000-0000-0000-0000-000000000000}"/>
  <bookViews>
    <workbookView xWindow="-108" yWindow="-108" windowWidth="23256" windowHeight="12456" tabRatio="844" activeTab="9" xr2:uid="{00000000-000D-0000-FFFF-FFFF00000000}"/>
  </bookViews>
  <sheets>
    <sheet name="Ejercicio 1" sheetId="2" r:id="rId1"/>
    <sheet name="Ejercicio 2" sheetId="3" r:id="rId2"/>
    <sheet name="Ejercicio 3" sheetId="4" r:id="rId3"/>
    <sheet name="Ejercicio 4" sheetId="5" r:id="rId4"/>
    <sheet name="Ejercicio 5 " sheetId="6" r:id="rId5"/>
    <sheet name="Ejercicio 6" sheetId="7" r:id="rId6"/>
    <sheet name="Ejercicio 7" sheetId="8" r:id="rId7"/>
    <sheet name="Ejercicio 8" sheetId="9" r:id="rId8"/>
    <sheet name="Ejercicio 9" sheetId="10" r:id="rId9"/>
    <sheet name="Ejercicio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0" l="1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16" i="7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12" i="2"/>
</calcChain>
</file>

<file path=xl/sharedStrings.xml><?xml version="1.0" encoding="utf-8"?>
<sst xmlns="http://schemas.openxmlformats.org/spreadsheetml/2006/main" count="658" uniqueCount="38">
  <si>
    <t>ID Venta</t>
  </si>
  <si>
    <t>Producto</t>
  </si>
  <si>
    <t>Región</t>
  </si>
  <si>
    <t>Cantidad</t>
  </si>
  <si>
    <t>Precio Unitario</t>
  </si>
  <si>
    <t>Total Venta</t>
  </si>
  <si>
    <t>Tasa de Impuesto</t>
  </si>
  <si>
    <t>Laptop</t>
  </si>
  <si>
    <t>Norte</t>
  </si>
  <si>
    <t>Teclado</t>
  </si>
  <si>
    <t>Sur</t>
  </si>
  <si>
    <t>Mouse</t>
  </si>
  <si>
    <t>Este</t>
  </si>
  <si>
    <t>Oeste</t>
  </si>
  <si>
    <t>Monitor</t>
  </si>
  <si>
    <t>Webcam</t>
  </si>
  <si>
    <t>Ventas totales zona Norte</t>
  </si>
  <si>
    <t>Taza de impuesto</t>
  </si>
  <si>
    <t>Total de Impuestos</t>
  </si>
  <si>
    <t>Ana López</t>
  </si>
  <si>
    <t>Ventas</t>
  </si>
  <si>
    <t>01/01/2025</t>
  </si>
  <si>
    <t>Luis Pérez</t>
  </si>
  <si>
    <t>Soporte</t>
  </si>
  <si>
    <t>03/01/2025</t>
  </si>
  <si>
    <t>Carla Ruiz</t>
  </si>
  <si>
    <t>05/01/2025</t>
  </si>
  <si>
    <t>Juan Díaz</t>
  </si>
  <si>
    <t>07/01/2025</t>
  </si>
  <si>
    <t>Rosa León</t>
  </si>
  <si>
    <t>10/01/2025</t>
  </si>
  <si>
    <t>ID</t>
  </si>
  <si>
    <t>Nombre</t>
  </si>
  <si>
    <t>Departamento</t>
  </si>
  <si>
    <t>Fecha de Venta</t>
  </si>
  <si>
    <t>Clasificación venta</t>
  </si>
  <si>
    <t>Pantalla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</si>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</sst>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2" applyFont="1" applyAlignment="1">
      <alignment horizontal="center"/>
    </xf>
    <xf numFmtId="44" fontId="0" fillId="0" borderId="0" xfId="0" applyNumberFormat="1"/>
    <xf numFmtId="0" fontId="2" fillId="0" borderId="0" xfId="0" applyFont="1"/>
    <xf numFmtId="9" fontId="3" fillId="2" borderId="0" xfId="0" applyNumberFormat="1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44" fontId="0" fillId="0" borderId="3" xfId="1" applyFont="1" applyFill="1" applyBorder="1"/>
    <xf numFmtId="0" fontId="0" fillId="0" borderId="4" xfId="0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44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b/>
        <i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7</xdr:col>
      <xdr:colOff>69850</xdr:colOff>
      <xdr:row>5</xdr:row>
      <xdr:rowOff>165100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A6D01A5-E52D-49E7-B3DA-774182C62F45}"/>
            </a:ext>
          </a:extLst>
        </xdr:cNvPr>
        <xdr:cNvSpPr txBox="1"/>
      </xdr:nvSpPr>
      <xdr:spPr>
        <a:xfrm>
          <a:off x="222250" y="152400"/>
          <a:ext cx="5403850" cy="9334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1-. Dar </a:t>
          </a:r>
          <a:r>
            <a:rPr lang="es-MX" sz="1200" b="1">
              <a:solidFill>
                <a:sysClr val="windowText" lastClr="000000"/>
              </a:solidFill>
            </a:rPr>
            <a:t>formato como tabla y usando la opción de filtros</a:t>
          </a:r>
          <a:r>
            <a:rPr lang="es-MX" sz="1200">
              <a:solidFill>
                <a:sysClr val="windowText" lastClr="000000"/>
              </a:solidFill>
            </a:rPr>
            <a:t>, filtrar los</a:t>
          </a:r>
          <a:r>
            <a:rPr lang="es-MX" sz="1200" baseline="0">
              <a:solidFill>
                <a:sysClr val="windowText" lastClr="000000"/>
              </a:solidFill>
            </a:rPr>
            <a:t> productos que sean de tipo </a:t>
          </a:r>
          <a:r>
            <a:rPr lang="es-MX" sz="1200" b="1" baseline="0">
              <a:solidFill>
                <a:sysClr val="windowText" lastClr="000000"/>
              </a:solidFill>
            </a:rPr>
            <a:t>Laptop</a:t>
          </a:r>
          <a:endParaRPr lang="es-MX" sz="1200" b="1">
            <a:solidFill>
              <a:sysClr val="windowText" lastClr="000000"/>
            </a:solidFill>
          </a:endParaRPr>
        </a:p>
        <a:p>
          <a:r>
            <a:rPr lang="es-MX" sz="1200">
              <a:solidFill>
                <a:sysClr val="windowText" lastClr="000000"/>
              </a:solidFill>
            </a:rPr>
            <a:t>(Resultado 6 Registros)</a:t>
          </a:r>
        </a:p>
        <a:p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279400</xdr:colOff>
      <xdr:row>6</xdr:row>
      <xdr:rowOff>31750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251B0E-EF17-48A8-B9EB-3AE0598907CE}"/>
            </a:ext>
          </a:extLst>
        </xdr:cNvPr>
        <xdr:cNvSpPr txBox="1"/>
      </xdr:nvSpPr>
      <xdr:spPr>
        <a:xfrm>
          <a:off x="222250" y="152400"/>
          <a:ext cx="4819650" cy="9842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1-. En la </a:t>
          </a:r>
          <a:r>
            <a:rPr lang="es-MX" sz="1200" b="1">
              <a:solidFill>
                <a:sysClr val="windowText" lastClr="000000"/>
              </a:solidFill>
            </a:rPr>
            <a:t>celda D8</a:t>
          </a:r>
          <a:r>
            <a:rPr lang="es-MX" sz="1200">
              <a:solidFill>
                <a:sysClr val="windowText" lastClr="000000"/>
              </a:solidFill>
            </a:rPr>
            <a:t>,</a:t>
          </a:r>
          <a:r>
            <a:rPr lang="es-MX" sz="1200" baseline="0">
              <a:solidFill>
                <a:sysClr val="windowText" lastClr="000000"/>
              </a:solidFill>
            </a:rPr>
            <a:t> realizar una formula y usar el </a:t>
          </a:r>
          <a:r>
            <a:rPr lang="es-MX" sz="1200" b="1" baseline="0">
              <a:solidFill>
                <a:sysClr val="windowText" lastClr="000000"/>
              </a:solidFill>
            </a:rPr>
            <a:t>operador de concatenacion</a:t>
          </a:r>
          <a:r>
            <a:rPr lang="es-MX" sz="1200" baseline="0">
              <a:solidFill>
                <a:sysClr val="windowText" lastClr="000000"/>
              </a:solidFill>
            </a:rPr>
            <a:t> para unir el ID Venta, Producto y Precio Unitario separados por coma del renglo 15.</a:t>
          </a:r>
          <a:br>
            <a:rPr lang="es-MX" sz="12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Por ejemplo</a:t>
          </a:r>
          <a:r>
            <a:rPr lang="es-MX" sz="1200" baseline="0">
              <a:solidFill>
                <a:sysClr val="windowText" lastClr="000000"/>
              </a:solidFill>
            </a:rPr>
            <a:t> (así debe quedar)</a:t>
          </a:r>
          <a:r>
            <a:rPr lang="es-MX" sz="1200">
              <a:solidFill>
                <a:sysClr val="windowText" lastClr="000000"/>
              </a:solidFill>
            </a:rPr>
            <a:t>: </a:t>
          </a:r>
          <a:r>
            <a:rPr lang="es-MX" sz="1200" b="1">
              <a:solidFill>
                <a:sysClr val="windowText" lastClr="000000"/>
              </a:solidFill>
            </a:rPr>
            <a:t>1004, Laptop, $850</a:t>
          </a:r>
          <a:br>
            <a:rPr lang="es-MX" sz="1200" b="1">
              <a:solidFill>
                <a:sysClr val="windowText" lastClr="000000"/>
              </a:solidFill>
            </a:rPr>
          </a:b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406400</xdr:colOff>
      <xdr:row>5</xdr:row>
      <xdr:rowOff>44450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11D1627-9686-41FF-ABBB-03B8D2693871}"/>
            </a:ext>
          </a:extLst>
        </xdr:cNvPr>
        <xdr:cNvSpPr txBox="1"/>
      </xdr:nvSpPr>
      <xdr:spPr>
        <a:xfrm>
          <a:off x="222250" y="152400"/>
          <a:ext cx="4946650" cy="81280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¿Cuál es la fórmula para sumar </a:t>
          </a:r>
          <a:r>
            <a:rPr lang="es-MX" sz="1200" b="1">
              <a:solidFill>
                <a:sysClr val="windowText" lastClr="000000"/>
              </a:solidFill>
            </a:rPr>
            <a:t>cuánto fue las ventas totales </a:t>
          </a:r>
          <a:r>
            <a:rPr lang="es-MX" sz="1200">
              <a:solidFill>
                <a:sysClr val="windowText" lastClr="000000"/>
              </a:solidFill>
            </a:rPr>
            <a:t>que se realizaron en la región "Norte"? </a:t>
          </a:r>
        </a:p>
        <a:p>
          <a:r>
            <a:rPr lang="es-MX" sz="1200" b="0">
              <a:solidFill>
                <a:sysClr val="windowText" lastClr="000000"/>
              </a:solidFill>
            </a:rPr>
            <a:t>Usar</a:t>
          </a:r>
          <a:r>
            <a:rPr lang="es-MX" sz="1200" b="0" baseline="0">
              <a:solidFill>
                <a:sysClr val="windowText" lastClr="000000"/>
              </a:solidFill>
            </a:rPr>
            <a:t> funcion de suma condicional y ponga la formula en la </a:t>
          </a:r>
          <a:r>
            <a:rPr lang="es-MX" sz="1200" b="1" baseline="0">
              <a:solidFill>
                <a:sysClr val="windowText" lastClr="000000"/>
              </a:solidFill>
            </a:rPr>
            <a:t>celda E8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25400</xdr:colOff>
      <xdr:row>5</xdr:row>
      <xdr:rowOff>158750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228A7A9-1A42-46C1-8557-0AC138F49720}"/>
            </a:ext>
          </a:extLst>
        </xdr:cNvPr>
        <xdr:cNvSpPr txBox="1"/>
      </xdr:nvSpPr>
      <xdr:spPr>
        <a:xfrm>
          <a:off x="222250" y="152400"/>
          <a:ext cx="4565650" cy="92710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Si la Tasa de Impuesto está en la </a:t>
          </a:r>
          <a:r>
            <a:rPr lang="es-MX" sz="1200" b="1">
              <a:solidFill>
                <a:sysClr val="windowText" lastClr="000000"/>
              </a:solidFill>
            </a:rPr>
            <a:t>celda E9</a:t>
          </a:r>
          <a:r>
            <a:rPr lang="es-MX" sz="1200">
              <a:solidFill>
                <a:sysClr val="windowText" lastClr="000000"/>
              </a:solidFill>
            </a:rPr>
            <a:t>, ¿cuál es la fórmula correcta para calcular el Impuesto Total de la Venta en </a:t>
          </a:r>
          <a:r>
            <a:rPr lang="es-MX" sz="1200" b="1">
              <a:solidFill>
                <a:sysClr val="windowText" lastClr="000000"/>
              </a:solidFill>
            </a:rPr>
            <a:t>G12</a:t>
          </a:r>
          <a:r>
            <a:rPr lang="es-MX" sz="1200">
              <a:solidFill>
                <a:sysClr val="windowText" lastClr="000000"/>
              </a:solidFill>
            </a:rPr>
            <a:t>, usando una referencia que no cambie al arrastrar y sea adecuada para cada producto.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3BE018-DCD2-45CA-BDBB-D261954A2A18}"/>
            </a:ext>
          </a:extLst>
        </xdr:cNvPr>
        <xdr:cNvSpPr txBox="1"/>
      </xdr:nvSpPr>
      <xdr:spPr>
        <a:xfrm>
          <a:off x="540327" y="242454"/>
          <a:ext cx="4413250" cy="92710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Usa la </a:t>
          </a:r>
          <a:r>
            <a:rPr lang="es-MX" sz="1200" b="1">
              <a:solidFill>
                <a:sysClr val="windowText" lastClr="000000"/>
              </a:solidFill>
            </a:rPr>
            <a:t>función SI </a:t>
          </a:r>
          <a:r>
            <a:rPr lang="es-MX" sz="1200">
              <a:solidFill>
                <a:sysClr val="windowText" lastClr="000000"/>
              </a:solidFill>
            </a:rPr>
            <a:t>para mostrar "</a:t>
          </a:r>
          <a:r>
            <a:rPr lang="es-MX" sz="1200" b="1">
              <a:solidFill>
                <a:sysClr val="windowText" lastClr="000000"/>
              </a:solidFill>
            </a:rPr>
            <a:t>Venta Alta</a:t>
          </a:r>
          <a:r>
            <a:rPr lang="es-MX" sz="1200">
              <a:solidFill>
                <a:sysClr val="windowText" lastClr="000000"/>
              </a:solidFill>
            </a:rPr>
            <a:t>" si el total de venta es mayor a </a:t>
          </a:r>
          <a:r>
            <a:rPr lang="es-MX" sz="1200" b="1">
              <a:solidFill>
                <a:sysClr val="windowText" lastClr="000000"/>
              </a:solidFill>
            </a:rPr>
            <a:t>10,000</a:t>
          </a:r>
          <a:r>
            <a:rPr lang="es-MX" sz="1200">
              <a:solidFill>
                <a:sysClr val="windowText" lastClr="000000"/>
              </a:solidFill>
            </a:rPr>
            <a:t> y "</a:t>
          </a:r>
          <a:r>
            <a:rPr lang="es-MX" sz="1200" b="1">
              <a:solidFill>
                <a:sysClr val="windowText" lastClr="000000"/>
              </a:solidFill>
            </a:rPr>
            <a:t>Venta Baja</a:t>
          </a:r>
          <a:r>
            <a:rPr lang="es-MX" sz="1200">
              <a:solidFill>
                <a:sysClr val="windowText" lastClr="000000"/>
              </a:solidFill>
            </a:rPr>
            <a:t>" si no lo es?. En la celda </a:t>
          </a:r>
          <a:r>
            <a:rPr lang="es-MX" sz="1200" b="1">
              <a:solidFill>
                <a:sysClr val="windowText" lastClr="000000"/>
              </a:solidFill>
            </a:rPr>
            <a:t>I11</a:t>
          </a:r>
          <a:r>
            <a:rPr lang="es-MX" sz="1200">
              <a:solidFill>
                <a:sysClr val="windowText" lastClr="000000"/>
              </a:solidFill>
            </a:rPr>
            <a:t>, usa</a:t>
          </a:r>
          <a:r>
            <a:rPr lang="es-MX" sz="1200" baseline="0">
              <a:solidFill>
                <a:sysClr val="windowText" lastClr="000000"/>
              </a:solidFill>
            </a:rPr>
            <a:t> </a:t>
          </a:r>
          <a:r>
            <a:rPr lang="es-MX" sz="1200">
              <a:solidFill>
                <a:sysClr val="windowText" lastClr="000000"/>
              </a:solidFill>
            </a:rPr>
            <a:t>una </a:t>
          </a:r>
          <a:r>
            <a:rPr lang="es-MX" sz="1200" b="1">
              <a:solidFill>
                <a:sysClr val="windowText" lastClr="000000"/>
              </a:solidFill>
            </a:rPr>
            <a:t>formula con la funcion SI</a:t>
          </a:r>
          <a:r>
            <a:rPr lang="es-MX" sz="1200">
              <a:solidFill>
                <a:sysClr val="windowText" lastClr="000000"/>
              </a:solidFill>
            </a:rPr>
            <a:t>.</a:t>
          </a:r>
          <a:r>
            <a:rPr lang="es-MX" sz="1200" baseline="0">
              <a:solidFill>
                <a:sysClr val="windowText" lastClr="000000"/>
              </a:solidFill>
            </a:rPr>
            <a:t> Tomar en cuenta que la </a:t>
          </a:r>
          <a:r>
            <a:rPr lang="es-MX" sz="1200">
              <a:solidFill>
                <a:sysClr val="windowText" lastClr="000000"/>
              </a:solidFill>
            </a:rPr>
            <a:t>referencia  no cambie al arrastrar.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5CDDD5C-7048-4FC3-B044-5EF1471F6B25}"/>
            </a:ext>
          </a:extLst>
        </xdr:cNvPr>
        <xdr:cNvSpPr txBox="1"/>
      </xdr:nvSpPr>
      <xdr:spPr>
        <a:xfrm>
          <a:off x="540327" y="245225"/>
          <a:ext cx="4422948" cy="940954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Dar formato como </a:t>
          </a:r>
          <a:r>
            <a:rPr lang="es-MX" sz="1200" b="1">
              <a:solidFill>
                <a:sysClr val="windowText" lastClr="000000"/>
              </a:solidFill>
            </a:rPr>
            <a:t>Tabla</a:t>
          </a:r>
          <a:r>
            <a:rPr lang="es-MX" sz="1200">
              <a:solidFill>
                <a:sysClr val="windowText" lastClr="000000"/>
              </a:solidFill>
            </a:rPr>
            <a:t> y </a:t>
          </a:r>
          <a:r>
            <a:rPr lang="es-MX" sz="1200" b="1">
              <a:solidFill>
                <a:sysClr val="windowText" lastClr="000000"/>
              </a:solidFill>
            </a:rPr>
            <a:t>aplica filtros </a:t>
          </a:r>
          <a:r>
            <a:rPr lang="es-MX" sz="1200">
              <a:solidFill>
                <a:sysClr val="windowText" lastClr="000000"/>
              </a:solidFill>
            </a:rPr>
            <a:t>para mostrar solo las ventas del </a:t>
          </a:r>
          <a:r>
            <a:rPr lang="es-MX" sz="1200" b="1">
              <a:solidFill>
                <a:sysClr val="windowText" lastClr="000000"/>
              </a:solidFill>
            </a:rPr>
            <a:t>departamento</a:t>
          </a:r>
          <a:r>
            <a:rPr lang="es-MX" sz="1200">
              <a:solidFill>
                <a:sysClr val="windowText" lastClr="000000"/>
              </a:solidFill>
            </a:rPr>
            <a:t> "</a:t>
          </a:r>
          <a:r>
            <a:rPr lang="es-MX" sz="1200" b="1">
              <a:solidFill>
                <a:sysClr val="windowText" lastClr="000000"/>
              </a:solidFill>
            </a:rPr>
            <a:t>Soporte</a:t>
          </a:r>
          <a:r>
            <a:rPr lang="es-MX" sz="1200">
              <a:solidFill>
                <a:sysClr val="windowText" lastClr="000000"/>
              </a:solidFill>
            </a:rPr>
            <a:t>" y que sean </a:t>
          </a:r>
          <a:r>
            <a:rPr lang="es-MX" sz="1200" b="1">
              <a:solidFill>
                <a:sysClr val="windowText" lastClr="000000"/>
              </a:solidFill>
            </a:rPr>
            <a:t>mayores a $5,000</a:t>
          </a:r>
          <a:r>
            <a:rPr lang="es-MX" sz="1200">
              <a:solidFill>
                <a:sysClr val="windowText" lastClr="000000"/>
              </a:solidFill>
            </a:rPr>
            <a:t>.</a:t>
          </a:r>
        </a:p>
        <a:p>
          <a:r>
            <a:rPr lang="es-MX" sz="1200" b="1" i="1">
              <a:solidFill>
                <a:sysClr val="windowText" lastClr="000000"/>
              </a:solidFill>
            </a:rPr>
            <a:t>(5 registros</a:t>
          </a:r>
          <a:r>
            <a:rPr lang="es-MX" sz="1200" b="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5</xdr:row>
      <xdr:rowOff>101600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B58792E-E939-4086-8892-577B58942067}"/>
            </a:ext>
          </a:extLst>
        </xdr:cNvPr>
        <xdr:cNvSpPr txBox="1"/>
      </xdr:nvSpPr>
      <xdr:spPr>
        <a:xfrm>
          <a:off x="540327" y="246495"/>
          <a:ext cx="4767118" cy="775855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Dar formato como </a:t>
          </a:r>
          <a:r>
            <a:rPr lang="es-MX" sz="1200" b="1">
              <a:solidFill>
                <a:sysClr val="windowText" lastClr="000000"/>
              </a:solidFill>
            </a:rPr>
            <a:t>Tabla</a:t>
          </a:r>
          <a:r>
            <a:rPr lang="es-MX" sz="1200">
              <a:solidFill>
                <a:sysClr val="windowText" lastClr="000000"/>
              </a:solidFill>
            </a:rPr>
            <a:t> y </a:t>
          </a:r>
          <a:r>
            <a:rPr lang="es-MX" sz="1200" b="1">
              <a:solidFill>
                <a:sysClr val="windowText" lastClr="000000"/>
              </a:solidFill>
            </a:rPr>
            <a:t>aplica un ordenamiento </a:t>
          </a:r>
          <a:r>
            <a:rPr lang="es-MX" sz="1200">
              <a:solidFill>
                <a:sysClr val="windowText" lastClr="000000"/>
              </a:solidFill>
            </a:rPr>
            <a:t>por </a:t>
          </a:r>
          <a:r>
            <a:rPr lang="es-MX" sz="1200" b="1">
              <a:solidFill>
                <a:sysClr val="windowText" lastClr="000000"/>
              </a:solidFill>
            </a:rPr>
            <a:t>departamento</a:t>
          </a:r>
          <a:r>
            <a:rPr lang="es-MX" sz="1200">
              <a:solidFill>
                <a:sysClr val="windowText" lastClr="000000"/>
              </a:solidFill>
            </a:rPr>
            <a:t> y enseguida por </a:t>
          </a:r>
          <a:r>
            <a:rPr lang="es-MX" sz="1200" b="1">
              <a:solidFill>
                <a:sysClr val="windowText" lastClr="000000"/>
              </a:solidFill>
            </a:rPr>
            <a:t>Nombre.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5</xdr:row>
      <xdr:rowOff>101600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90C1467-25B3-42A2-95B6-B2F76A5BCB31}"/>
            </a:ext>
          </a:extLst>
        </xdr:cNvPr>
        <xdr:cNvSpPr txBox="1"/>
      </xdr:nvSpPr>
      <xdr:spPr>
        <a:xfrm>
          <a:off x="540327" y="245225"/>
          <a:ext cx="4758228" cy="770775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Aplicar </a:t>
          </a:r>
          <a:r>
            <a:rPr lang="es-MX" sz="1200" b="1">
              <a:solidFill>
                <a:sysClr val="windowText" lastClr="000000"/>
              </a:solidFill>
            </a:rPr>
            <a:t>formato condicional </a:t>
          </a:r>
          <a:r>
            <a:rPr lang="es-MX" sz="1200">
              <a:solidFill>
                <a:sysClr val="windowText" lastClr="000000"/>
              </a:solidFill>
            </a:rPr>
            <a:t>y establecer </a:t>
          </a:r>
          <a:r>
            <a:rPr lang="es-MX" sz="1200" b="1">
              <a:solidFill>
                <a:sysClr val="windowText" lastClr="000000"/>
              </a:solidFill>
            </a:rPr>
            <a:t>un fondo verde </a:t>
          </a:r>
          <a:r>
            <a:rPr lang="es-MX" sz="1200">
              <a:solidFill>
                <a:sysClr val="windowText" lastClr="000000"/>
              </a:solidFill>
            </a:rPr>
            <a:t>para todos los </a:t>
          </a:r>
          <a:r>
            <a:rPr lang="es-MX" sz="1200" b="1">
              <a:solidFill>
                <a:sysClr val="windowText" lastClr="000000"/>
              </a:solidFill>
            </a:rPr>
            <a:t>productos</a:t>
          </a:r>
          <a:r>
            <a:rPr lang="es-MX" sz="1200">
              <a:solidFill>
                <a:sysClr val="windowText" lastClr="000000"/>
              </a:solidFill>
            </a:rPr>
            <a:t> que sean de tipo </a:t>
          </a:r>
          <a:r>
            <a:rPr lang="es-MX" sz="1200" b="1">
              <a:solidFill>
                <a:sysClr val="windowText" lastClr="000000"/>
              </a:solidFill>
            </a:rPr>
            <a:t>Tablet</a:t>
          </a:r>
          <a:r>
            <a:rPr lang="es-MX" sz="1200">
              <a:solidFill>
                <a:sysClr val="windowText" lastClr="000000"/>
              </a:solidFill>
            </a:rPr>
            <a:t>.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279400</xdr:colOff>
      <xdr:row>5</xdr:row>
      <xdr:rowOff>31750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01DA2B5-C210-4873-A77A-D19825BA7B24}"/>
            </a:ext>
          </a:extLst>
        </xdr:cNvPr>
        <xdr:cNvSpPr txBox="1"/>
      </xdr:nvSpPr>
      <xdr:spPr>
        <a:xfrm>
          <a:off x="222250" y="152400"/>
          <a:ext cx="4819650" cy="80010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Aplicar </a:t>
          </a:r>
          <a:r>
            <a:rPr lang="es-MX" sz="1200" b="1">
              <a:solidFill>
                <a:sysClr val="windowText" lastClr="000000"/>
              </a:solidFill>
            </a:rPr>
            <a:t>formato condicional </a:t>
          </a:r>
          <a:r>
            <a:rPr lang="es-MX" sz="1200">
              <a:solidFill>
                <a:sysClr val="windowText" lastClr="000000"/>
              </a:solidFill>
            </a:rPr>
            <a:t>y establecer un fondo azul claro con texto en negrita y cursiva para las 7 ventas superiores.</a:t>
          </a:r>
          <a:br>
            <a:rPr lang="es-MX" sz="1200" b="1">
              <a:solidFill>
                <a:sysClr val="windowText" lastClr="000000"/>
              </a:solidFill>
            </a:rPr>
          </a:b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390E173-F006-4D5E-9B6D-CF88546E6DC1}"/>
            </a:ext>
          </a:extLst>
        </xdr:cNvPr>
        <xdr:cNvSpPr txBox="1"/>
      </xdr:nvSpPr>
      <xdr:spPr>
        <a:xfrm>
          <a:off x="540327" y="245225"/>
          <a:ext cx="4758228" cy="940954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Realizar una formula en la </a:t>
          </a:r>
          <a:r>
            <a:rPr lang="es-MX" sz="1200" b="1">
              <a:solidFill>
                <a:sysClr val="windowText" lastClr="000000"/>
              </a:solidFill>
            </a:rPr>
            <a:t>celda H11 </a:t>
          </a:r>
          <a:r>
            <a:rPr lang="es-MX" sz="1200">
              <a:solidFill>
                <a:sysClr val="windowText" lastClr="000000"/>
              </a:solidFill>
            </a:rPr>
            <a:t>que </a:t>
          </a:r>
          <a:r>
            <a:rPr lang="es-MX" sz="1200" b="1">
              <a:solidFill>
                <a:sysClr val="windowText" lastClr="000000"/>
              </a:solidFill>
            </a:rPr>
            <a:t>calcule</a:t>
          </a:r>
          <a:r>
            <a:rPr lang="es-MX" sz="1200" b="1" baseline="0">
              <a:solidFill>
                <a:sysClr val="windowText" lastClr="000000"/>
              </a:solidFill>
            </a:rPr>
            <a:t> el total de la venta </a:t>
          </a:r>
          <a:r>
            <a:rPr lang="es-MX" sz="1200" baseline="0">
              <a:solidFill>
                <a:sysClr val="windowText" lastClr="000000"/>
              </a:solidFill>
            </a:rPr>
            <a:t>multiplicando la cantidad por el precio. Hacer la formula de tal forma que permita arrastrar y sirva para todas las ventas.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3C57-96EC-4CFB-AE74-4C1E57F26CB0}">
  <dimension ref="A11:G31"/>
  <sheetViews>
    <sheetView zoomScale="120" zoomScaleNormal="120" workbookViewId="0">
      <selection activeCell="C9" sqref="C9"/>
    </sheetView>
  </sheetViews>
  <sheetFormatPr baseColWidth="10" defaultRowHeight="14.4" x14ac:dyDescent="0.3"/>
  <sheetData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5DB9-5F2A-4903-B80A-A5C1B5E862A4}">
  <dimension ref="A8:G31"/>
  <sheetViews>
    <sheetView zoomScale="120" zoomScaleNormal="120" workbookViewId="0">
      <selection activeCell="I8" sqref="I8"/>
    </sheetView>
  </sheetViews>
  <sheetFormatPr baseColWidth="10" defaultRowHeight="14.4" x14ac:dyDescent="0.3"/>
  <sheetData>
    <row r="8" spans="1:7" x14ac:dyDescent="0.3">
      <c r="D8" s="19"/>
      <c r="E8" s="19"/>
      <c r="F8" s="19"/>
      <c r="G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D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C958-5F81-40C8-8018-D1D1B87B2863}">
  <dimension ref="A8:G31"/>
  <sheetViews>
    <sheetView zoomScale="120" zoomScaleNormal="120" workbookViewId="0">
      <selection activeCell="H4" sqref="H4"/>
    </sheetView>
  </sheetViews>
  <sheetFormatPr baseColWidth="10" defaultRowHeight="14.4" x14ac:dyDescent="0.3"/>
  <sheetData>
    <row r="8" spans="1:7" x14ac:dyDescent="0.3">
      <c r="C8" s="6" t="s">
        <v>16</v>
      </c>
      <c r="E8" s="19"/>
      <c r="F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E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5760-3D8C-46C6-AE2A-9412EFA3FA61}">
  <dimension ref="A9:G31"/>
  <sheetViews>
    <sheetView zoomScale="120" zoomScaleNormal="120" workbookViewId="0">
      <selection activeCell="I3" sqref="I3"/>
    </sheetView>
  </sheetViews>
  <sheetFormatPr baseColWidth="10" defaultRowHeight="14.4" x14ac:dyDescent="0.3"/>
  <cols>
    <col min="3" max="4" width="10.44140625" customWidth="1"/>
  </cols>
  <sheetData>
    <row r="9" spans="1:7" ht="15.6" x14ac:dyDescent="0.3">
      <c r="C9" s="6" t="s">
        <v>17</v>
      </c>
      <c r="E9" s="7">
        <v>0.15</v>
      </c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18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/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/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/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/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/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/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/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/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/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/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/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/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/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/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/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/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/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/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/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8DBA-006E-45DC-83EF-13148F018F5A}">
  <dimension ref="A10:I15"/>
  <sheetViews>
    <sheetView zoomScale="120" zoomScaleNormal="120" workbookViewId="0">
      <selection activeCell="H3" sqref="H3"/>
    </sheetView>
  </sheetViews>
  <sheetFormatPr baseColWidth="10" defaultRowHeight="14.4" x14ac:dyDescent="0.3"/>
  <cols>
    <col min="3" max="3" width="16.44140625" customWidth="1"/>
    <col min="7" max="7" width="13.33203125" customWidth="1"/>
    <col min="8" max="8" width="14.88671875" customWidth="1"/>
    <col min="9" max="9" width="14.5546875" customWidth="1"/>
  </cols>
  <sheetData>
    <row r="10" spans="1:9" ht="31.2" x14ac:dyDescent="0.3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</v>
      </c>
      <c r="F10" s="1" t="s">
        <v>3</v>
      </c>
      <c r="G10" s="1" t="s">
        <v>4</v>
      </c>
      <c r="H10" s="1" t="s">
        <v>5</v>
      </c>
      <c r="I10" s="1" t="s">
        <v>35</v>
      </c>
    </row>
    <row r="11" spans="1:9" x14ac:dyDescent="0.3">
      <c r="A11">
        <v>1</v>
      </c>
      <c r="B11" t="s">
        <v>19</v>
      </c>
      <c r="C11" t="s">
        <v>20</v>
      </c>
      <c r="D11" t="s">
        <v>21</v>
      </c>
      <c r="E11" t="s">
        <v>7</v>
      </c>
      <c r="F11">
        <v>2</v>
      </c>
      <c r="G11" s="3">
        <v>12000</v>
      </c>
      <c r="H11" s="3">
        <v>24000</v>
      </c>
    </row>
    <row r="12" spans="1:9" x14ac:dyDescent="0.3">
      <c r="A12">
        <v>2</v>
      </c>
      <c r="B12" t="s">
        <v>22</v>
      </c>
      <c r="C12" t="s">
        <v>23</v>
      </c>
      <c r="D12" t="s">
        <v>24</v>
      </c>
      <c r="E12" t="s">
        <v>11</v>
      </c>
      <c r="F12">
        <v>5</v>
      </c>
      <c r="G12" s="3">
        <v>250</v>
      </c>
      <c r="H12" s="3">
        <v>1250</v>
      </c>
    </row>
    <row r="13" spans="1:9" x14ac:dyDescent="0.3">
      <c r="A13">
        <v>3</v>
      </c>
      <c r="B13" t="s">
        <v>25</v>
      </c>
      <c r="C13" t="s">
        <v>20</v>
      </c>
      <c r="D13" t="s">
        <v>26</v>
      </c>
      <c r="E13" t="s">
        <v>14</v>
      </c>
      <c r="F13">
        <v>3</v>
      </c>
      <c r="G13" s="3">
        <v>3200</v>
      </c>
      <c r="H13" s="3">
        <v>9600</v>
      </c>
    </row>
    <row r="14" spans="1:9" x14ac:dyDescent="0.3">
      <c r="A14">
        <v>4</v>
      </c>
      <c r="B14" t="s">
        <v>27</v>
      </c>
      <c r="C14" t="s">
        <v>23</v>
      </c>
      <c r="D14" t="s">
        <v>28</v>
      </c>
      <c r="E14" t="s">
        <v>9</v>
      </c>
      <c r="F14">
        <v>4</v>
      </c>
      <c r="G14" s="3">
        <v>500</v>
      </c>
      <c r="H14" s="3">
        <v>2000</v>
      </c>
    </row>
    <row r="15" spans="1:9" x14ac:dyDescent="0.3">
      <c r="A15">
        <v>5</v>
      </c>
      <c r="B15" t="s">
        <v>29</v>
      </c>
      <c r="C15" t="s">
        <v>20</v>
      </c>
      <c r="D15" t="s">
        <v>30</v>
      </c>
      <c r="E15" t="s">
        <v>7</v>
      </c>
      <c r="F15">
        <v>1</v>
      </c>
      <c r="G15" s="3">
        <v>12000</v>
      </c>
      <c r="H15" s="3">
        <v>12000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5F3B-6627-4462-BC0D-BFF153F1DE63}">
  <dimension ref="A10:H40"/>
  <sheetViews>
    <sheetView zoomScale="120" zoomScaleNormal="120" workbookViewId="0">
      <selection activeCell="H3" sqref="H3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19</v>
      </c>
      <c r="C11" s="17" t="s">
        <v>20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22</v>
      </c>
      <c r="C12" s="18" t="s">
        <v>23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25</v>
      </c>
      <c r="C13" s="18" t="s">
        <v>20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27</v>
      </c>
      <c r="C14" s="18" t="s">
        <v>23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29</v>
      </c>
      <c r="C15" s="18" t="s">
        <v>20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19</v>
      </c>
      <c r="C16" s="18" t="s">
        <v>20</v>
      </c>
      <c r="D16" s="14">
        <v>45954</v>
      </c>
      <c r="E16" s="13" t="s">
        <v>36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22</v>
      </c>
      <c r="C17" s="18" t="s">
        <v>23</v>
      </c>
      <c r="D17" s="14">
        <v>45955</v>
      </c>
      <c r="E17" s="13" t="s">
        <v>37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25</v>
      </c>
      <c r="C18" s="18" t="s">
        <v>20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27</v>
      </c>
      <c r="C19" s="18" t="s">
        <v>23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29</v>
      </c>
      <c r="C20" s="18" t="s">
        <v>20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19</v>
      </c>
      <c r="C21" s="18" t="s">
        <v>20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22</v>
      </c>
      <c r="C22" s="18" t="s">
        <v>23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25</v>
      </c>
      <c r="C23" s="18" t="s">
        <v>20</v>
      </c>
      <c r="D23" s="14">
        <v>45959</v>
      </c>
      <c r="E23" s="13" t="s">
        <v>36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27</v>
      </c>
      <c r="C24" s="18" t="s">
        <v>23</v>
      </c>
      <c r="D24" s="14">
        <v>45957</v>
      </c>
      <c r="E24" s="13" t="s">
        <v>37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29</v>
      </c>
      <c r="C25" s="18" t="s">
        <v>20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19</v>
      </c>
      <c r="C26" s="18" t="s">
        <v>20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22</v>
      </c>
      <c r="C27" s="18" t="s">
        <v>23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25</v>
      </c>
      <c r="C28" s="18" t="s">
        <v>20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27</v>
      </c>
      <c r="C29" s="18" t="s">
        <v>23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29</v>
      </c>
      <c r="C30" s="18" t="s">
        <v>20</v>
      </c>
      <c r="D30" s="14">
        <v>45956</v>
      </c>
      <c r="E30" s="13" t="s">
        <v>36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19</v>
      </c>
      <c r="C31" s="18" t="s">
        <v>20</v>
      </c>
      <c r="D31" s="14">
        <v>45954</v>
      </c>
      <c r="E31" s="13" t="s">
        <v>37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22</v>
      </c>
      <c r="C32" s="18" t="s">
        <v>23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25</v>
      </c>
      <c r="C33" s="18" t="s">
        <v>20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27</v>
      </c>
      <c r="C34" s="18" t="s">
        <v>23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29</v>
      </c>
      <c r="C35" s="18" t="s">
        <v>20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19</v>
      </c>
      <c r="C36" s="18" t="s">
        <v>20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22</v>
      </c>
      <c r="C37" s="18" t="s">
        <v>23</v>
      </c>
      <c r="D37" s="14">
        <v>45956</v>
      </c>
      <c r="E37" s="13" t="s">
        <v>36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25</v>
      </c>
      <c r="C38" s="18" t="s">
        <v>20</v>
      </c>
      <c r="D38" s="14">
        <v>45955</v>
      </c>
      <c r="E38" s="13" t="s">
        <v>37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27</v>
      </c>
      <c r="C39" s="18" t="s">
        <v>23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29</v>
      </c>
      <c r="C40" s="18" t="s">
        <v>20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763A-FDF2-447B-ACE2-64A4E9878B75}">
  <dimension ref="A10:H40"/>
  <sheetViews>
    <sheetView zoomScale="120" zoomScaleNormal="120" workbookViewId="0">
      <selection activeCell="H4" sqref="H4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19</v>
      </c>
      <c r="C11" s="17" t="s">
        <v>20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22</v>
      </c>
      <c r="C12" s="18" t="s">
        <v>23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25</v>
      </c>
      <c r="C13" s="18" t="s">
        <v>20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27</v>
      </c>
      <c r="C14" s="18" t="s">
        <v>23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29</v>
      </c>
      <c r="C15" s="18" t="s">
        <v>20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19</v>
      </c>
      <c r="C16" s="18" t="s">
        <v>20</v>
      </c>
      <c r="D16" s="14">
        <v>45954</v>
      </c>
      <c r="E16" s="13" t="s">
        <v>36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22</v>
      </c>
      <c r="C17" s="18" t="s">
        <v>23</v>
      </c>
      <c r="D17" s="14">
        <v>45955</v>
      </c>
      <c r="E17" s="13" t="s">
        <v>37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25</v>
      </c>
      <c r="C18" s="18" t="s">
        <v>20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27</v>
      </c>
      <c r="C19" s="18" t="s">
        <v>23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29</v>
      </c>
      <c r="C20" s="18" t="s">
        <v>20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19</v>
      </c>
      <c r="C21" s="18" t="s">
        <v>20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22</v>
      </c>
      <c r="C22" s="18" t="s">
        <v>23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25</v>
      </c>
      <c r="C23" s="18" t="s">
        <v>20</v>
      </c>
      <c r="D23" s="14">
        <v>45959</v>
      </c>
      <c r="E23" s="13" t="s">
        <v>36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27</v>
      </c>
      <c r="C24" s="18" t="s">
        <v>23</v>
      </c>
      <c r="D24" s="14">
        <v>45957</v>
      </c>
      <c r="E24" s="13" t="s">
        <v>37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29</v>
      </c>
      <c r="C25" s="18" t="s">
        <v>20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19</v>
      </c>
      <c r="C26" s="18" t="s">
        <v>20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22</v>
      </c>
      <c r="C27" s="18" t="s">
        <v>23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25</v>
      </c>
      <c r="C28" s="18" t="s">
        <v>20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27</v>
      </c>
      <c r="C29" s="18" t="s">
        <v>23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29</v>
      </c>
      <c r="C30" s="18" t="s">
        <v>20</v>
      </c>
      <c r="D30" s="14">
        <v>45956</v>
      </c>
      <c r="E30" s="13" t="s">
        <v>36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19</v>
      </c>
      <c r="C31" s="18" t="s">
        <v>20</v>
      </c>
      <c r="D31" s="14">
        <v>45954</v>
      </c>
      <c r="E31" s="13" t="s">
        <v>37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22</v>
      </c>
      <c r="C32" s="18" t="s">
        <v>23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25</v>
      </c>
      <c r="C33" s="18" t="s">
        <v>20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27</v>
      </c>
      <c r="C34" s="18" t="s">
        <v>23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29</v>
      </c>
      <c r="C35" s="18" t="s">
        <v>20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19</v>
      </c>
      <c r="C36" s="18" t="s">
        <v>20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22</v>
      </c>
      <c r="C37" s="18" t="s">
        <v>23</v>
      </c>
      <c r="D37" s="14">
        <v>45956</v>
      </c>
      <c r="E37" s="13" t="s">
        <v>36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25</v>
      </c>
      <c r="C38" s="18" t="s">
        <v>20</v>
      </c>
      <c r="D38" s="14">
        <v>45955</v>
      </c>
      <c r="E38" s="13" t="s">
        <v>37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27</v>
      </c>
      <c r="C39" s="18" t="s">
        <v>23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29</v>
      </c>
      <c r="C40" s="18" t="s">
        <v>20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56C1-2C6F-49A8-8B28-E82881D7C0F7}">
  <dimension ref="A10:H40"/>
  <sheetViews>
    <sheetView zoomScale="120" zoomScaleNormal="120" workbookViewId="0">
      <selection activeCell="G3" sqref="G3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19</v>
      </c>
      <c r="C11" s="17" t="s">
        <v>20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22</v>
      </c>
      <c r="C12" s="18" t="s">
        <v>23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25</v>
      </c>
      <c r="C13" s="18" t="s">
        <v>20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27</v>
      </c>
      <c r="C14" s="18" t="s">
        <v>23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29</v>
      </c>
      <c r="C15" s="18" t="s">
        <v>20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19</v>
      </c>
      <c r="C16" s="18" t="s">
        <v>20</v>
      </c>
      <c r="D16" s="14">
        <v>45954</v>
      </c>
      <c r="E16" s="13" t="s">
        <v>36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22</v>
      </c>
      <c r="C17" s="18" t="s">
        <v>23</v>
      </c>
      <c r="D17" s="14">
        <v>45955</v>
      </c>
      <c r="E17" s="13" t="s">
        <v>37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25</v>
      </c>
      <c r="C18" s="18" t="s">
        <v>20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27</v>
      </c>
      <c r="C19" s="18" t="s">
        <v>23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29</v>
      </c>
      <c r="C20" s="18" t="s">
        <v>20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19</v>
      </c>
      <c r="C21" s="18" t="s">
        <v>20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22</v>
      </c>
      <c r="C22" s="18" t="s">
        <v>23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25</v>
      </c>
      <c r="C23" s="18" t="s">
        <v>20</v>
      </c>
      <c r="D23" s="14">
        <v>45959</v>
      </c>
      <c r="E23" s="13" t="s">
        <v>36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27</v>
      </c>
      <c r="C24" s="18" t="s">
        <v>23</v>
      </c>
      <c r="D24" s="14">
        <v>45957</v>
      </c>
      <c r="E24" s="13" t="s">
        <v>37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29</v>
      </c>
      <c r="C25" s="18" t="s">
        <v>20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19</v>
      </c>
      <c r="C26" s="18" t="s">
        <v>20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22</v>
      </c>
      <c r="C27" s="18" t="s">
        <v>23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25</v>
      </c>
      <c r="C28" s="18" t="s">
        <v>20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27</v>
      </c>
      <c r="C29" s="18" t="s">
        <v>23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29</v>
      </c>
      <c r="C30" s="18" t="s">
        <v>20</v>
      </c>
      <c r="D30" s="14">
        <v>45956</v>
      </c>
      <c r="E30" s="13" t="s">
        <v>36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19</v>
      </c>
      <c r="C31" s="18" t="s">
        <v>20</v>
      </c>
      <c r="D31" s="14">
        <v>45954</v>
      </c>
      <c r="E31" s="13" t="s">
        <v>37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22</v>
      </c>
      <c r="C32" s="18" t="s">
        <v>23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25</v>
      </c>
      <c r="C33" s="18" t="s">
        <v>20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27</v>
      </c>
      <c r="C34" s="18" t="s">
        <v>23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29</v>
      </c>
      <c r="C35" s="18" t="s">
        <v>20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19</v>
      </c>
      <c r="C36" s="18" t="s">
        <v>20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22</v>
      </c>
      <c r="C37" s="18" t="s">
        <v>23</v>
      </c>
      <c r="D37" s="14">
        <v>45956</v>
      </c>
      <c r="E37" s="13" t="s">
        <v>36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25</v>
      </c>
      <c r="C38" s="18" t="s">
        <v>20</v>
      </c>
      <c r="D38" s="14">
        <v>45955</v>
      </c>
      <c r="E38" s="13" t="s">
        <v>37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27</v>
      </c>
      <c r="C39" s="18" t="s">
        <v>23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29</v>
      </c>
      <c r="C40" s="18" t="s">
        <v>20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EFF9-97D6-4ED8-BA35-A90EFD538C52}">
  <dimension ref="A8:G31"/>
  <sheetViews>
    <sheetView zoomScale="120" zoomScaleNormal="120" workbookViewId="0">
      <selection activeCell="H8" sqref="H8"/>
    </sheetView>
  </sheetViews>
  <sheetFormatPr baseColWidth="10" defaultRowHeight="14.4" x14ac:dyDescent="0.3"/>
  <sheetData>
    <row r="8" spans="1:7" x14ac:dyDescent="0.3">
      <c r="D8" s="19"/>
      <c r="E8" s="19"/>
      <c r="F8" s="19"/>
      <c r="G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D8:G8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7987-E43D-4094-844A-A7D4E9366B26}">
  <dimension ref="A10:H40"/>
  <sheetViews>
    <sheetView tabSelected="1" zoomScale="120" zoomScaleNormal="120" workbookViewId="0">
      <selection activeCell="H5" sqref="H5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19</v>
      </c>
      <c r="C11" s="17" t="s">
        <v>20</v>
      </c>
      <c r="D11" s="10">
        <v>45953</v>
      </c>
      <c r="E11" s="9" t="s">
        <v>7</v>
      </c>
      <c r="F11" s="17">
        <v>2</v>
      </c>
      <c r="G11" s="11">
        <v>12000</v>
      </c>
      <c r="H11" s="11"/>
    </row>
    <row r="12" spans="1:8" x14ac:dyDescent="0.3">
      <c r="A12" s="12">
        <v>2</v>
      </c>
      <c r="B12" s="13" t="s">
        <v>22</v>
      </c>
      <c r="C12" s="18" t="s">
        <v>23</v>
      </c>
      <c r="D12" s="14">
        <v>45956</v>
      </c>
      <c r="E12" s="13" t="s">
        <v>11</v>
      </c>
      <c r="F12" s="18">
        <v>5</v>
      </c>
      <c r="G12" s="15">
        <v>250</v>
      </c>
      <c r="H12" s="15"/>
    </row>
    <row r="13" spans="1:8" x14ac:dyDescent="0.3">
      <c r="A13" s="12">
        <v>3</v>
      </c>
      <c r="B13" s="13" t="s">
        <v>25</v>
      </c>
      <c r="C13" s="18" t="s">
        <v>20</v>
      </c>
      <c r="D13" s="14">
        <v>45954</v>
      </c>
      <c r="E13" s="13" t="s">
        <v>14</v>
      </c>
      <c r="F13" s="18">
        <v>3</v>
      </c>
      <c r="G13" s="15">
        <v>3200</v>
      </c>
      <c r="H13" s="15"/>
    </row>
    <row r="14" spans="1:8" x14ac:dyDescent="0.3">
      <c r="A14" s="12">
        <v>4</v>
      </c>
      <c r="B14" s="13" t="s">
        <v>27</v>
      </c>
      <c r="C14" s="18" t="s">
        <v>23</v>
      </c>
      <c r="D14" s="14">
        <v>45955</v>
      </c>
      <c r="E14" s="13" t="s">
        <v>9</v>
      </c>
      <c r="F14" s="18">
        <v>4</v>
      </c>
      <c r="G14" s="15">
        <v>500</v>
      </c>
      <c r="H14" s="15"/>
    </row>
    <row r="15" spans="1:8" x14ac:dyDescent="0.3">
      <c r="A15" s="12">
        <v>5</v>
      </c>
      <c r="B15" s="13" t="s">
        <v>29</v>
      </c>
      <c r="C15" s="18" t="s">
        <v>20</v>
      </c>
      <c r="D15" s="14">
        <v>45952</v>
      </c>
      <c r="E15" s="13" t="s">
        <v>7</v>
      </c>
      <c r="F15" s="18">
        <v>1</v>
      </c>
      <c r="G15" s="15">
        <v>12000</v>
      </c>
      <c r="H15" s="15"/>
    </row>
    <row r="16" spans="1:8" x14ac:dyDescent="0.3">
      <c r="A16" s="12">
        <v>6</v>
      </c>
      <c r="B16" s="13" t="s">
        <v>19</v>
      </c>
      <c r="C16" s="18" t="s">
        <v>20</v>
      </c>
      <c r="D16" s="14">
        <v>45954</v>
      </c>
      <c r="E16" s="13" t="s">
        <v>36</v>
      </c>
      <c r="F16" s="18">
        <v>3</v>
      </c>
      <c r="G16" s="15">
        <v>4320</v>
      </c>
      <c r="H16" s="16"/>
    </row>
    <row r="17" spans="1:8" x14ac:dyDescent="0.3">
      <c r="A17" s="12">
        <v>7</v>
      </c>
      <c r="B17" s="13" t="s">
        <v>22</v>
      </c>
      <c r="C17" s="18" t="s">
        <v>23</v>
      </c>
      <c r="D17" s="14">
        <v>45955</v>
      </c>
      <c r="E17" s="13" t="s">
        <v>37</v>
      </c>
      <c r="F17" s="18">
        <v>4</v>
      </c>
      <c r="G17" s="15">
        <v>4379</v>
      </c>
      <c r="H17" s="16"/>
    </row>
    <row r="18" spans="1:8" x14ac:dyDescent="0.3">
      <c r="A18" s="12">
        <v>8</v>
      </c>
      <c r="B18" s="13" t="s">
        <v>25</v>
      </c>
      <c r="C18" s="18" t="s">
        <v>20</v>
      </c>
      <c r="D18" s="14">
        <v>45952</v>
      </c>
      <c r="E18" s="13" t="s">
        <v>7</v>
      </c>
      <c r="F18" s="18">
        <v>1</v>
      </c>
      <c r="G18" s="15">
        <v>1758</v>
      </c>
      <c r="H18" s="16"/>
    </row>
    <row r="19" spans="1:8" x14ac:dyDescent="0.3">
      <c r="A19" s="12">
        <v>9</v>
      </c>
      <c r="B19" s="13" t="s">
        <v>27</v>
      </c>
      <c r="C19" s="18" t="s">
        <v>23</v>
      </c>
      <c r="D19" s="14">
        <v>45955</v>
      </c>
      <c r="E19" s="13" t="s">
        <v>11</v>
      </c>
      <c r="F19" s="18">
        <v>4</v>
      </c>
      <c r="G19" s="15">
        <v>7233</v>
      </c>
      <c r="H19" s="16"/>
    </row>
    <row r="20" spans="1:8" x14ac:dyDescent="0.3">
      <c r="A20" s="12">
        <v>10</v>
      </c>
      <c r="B20" s="13" t="s">
        <v>29</v>
      </c>
      <c r="C20" s="18" t="s">
        <v>20</v>
      </c>
      <c r="D20" s="14">
        <v>45955</v>
      </c>
      <c r="E20" s="13" t="s">
        <v>14</v>
      </c>
      <c r="F20" s="18">
        <v>4</v>
      </c>
      <c r="G20" s="15">
        <v>5466</v>
      </c>
      <c r="H20" s="16"/>
    </row>
    <row r="21" spans="1:8" x14ac:dyDescent="0.3">
      <c r="A21" s="12">
        <v>11</v>
      </c>
      <c r="B21" s="13" t="s">
        <v>19</v>
      </c>
      <c r="C21" s="18" t="s">
        <v>20</v>
      </c>
      <c r="D21" s="14">
        <v>45952</v>
      </c>
      <c r="E21" s="13" t="s">
        <v>9</v>
      </c>
      <c r="F21" s="18">
        <v>1</v>
      </c>
      <c r="G21" s="15">
        <v>3270</v>
      </c>
      <c r="H21" s="16"/>
    </row>
    <row r="22" spans="1:8" x14ac:dyDescent="0.3">
      <c r="A22" s="12">
        <v>12</v>
      </c>
      <c r="B22" s="13" t="s">
        <v>22</v>
      </c>
      <c r="C22" s="18" t="s">
        <v>23</v>
      </c>
      <c r="D22" s="14">
        <v>45957</v>
      </c>
      <c r="E22" s="13" t="s">
        <v>7</v>
      </c>
      <c r="F22" s="18">
        <v>6</v>
      </c>
      <c r="G22" s="15">
        <v>1577</v>
      </c>
      <c r="H22" s="16"/>
    </row>
    <row r="23" spans="1:8" x14ac:dyDescent="0.3">
      <c r="A23" s="12">
        <v>13</v>
      </c>
      <c r="B23" s="13" t="s">
        <v>25</v>
      </c>
      <c r="C23" s="18" t="s">
        <v>20</v>
      </c>
      <c r="D23" s="14">
        <v>45959</v>
      </c>
      <c r="E23" s="13" t="s">
        <v>36</v>
      </c>
      <c r="F23" s="18">
        <v>8</v>
      </c>
      <c r="G23" s="15">
        <v>1271</v>
      </c>
      <c r="H23" s="16"/>
    </row>
    <row r="24" spans="1:8" x14ac:dyDescent="0.3">
      <c r="A24" s="12">
        <v>14</v>
      </c>
      <c r="B24" s="13" t="s">
        <v>27</v>
      </c>
      <c r="C24" s="18" t="s">
        <v>23</v>
      </c>
      <c r="D24" s="14">
        <v>45957</v>
      </c>
      <c r="E24" s="13" t="s">
        <v>37</v>
      </c>
      <c r="F24" s="18">
        <v>6</v>
      </c>
      <c r="G24" s="15">
        <v>9228</v>
      </c>
      <c r="H24" s="16"/>
    </row>
    <row r="25" spans="1:8" x14ac:dyDescent="0.3">
      <c r="A25" s="12">
        <v>15</v>
      </c>
      <c r="B25" s="13" t="s">
        <v>29</v>
      </c>
      <c r="C25" s="18" t="s">
        <v>20</v>
      </c>
      <c r="D25" s="14">
        <v>45953</v>
      </c>
      <c r="E25" s="13" t="s">
        <v>7</v>
      </c>
      <c r="F25" s="18">
        <v>2</v>
      </c>
      <c r="G25" s="15">
        <v>6530</v>
      </c>
      <c r="H25" s="16"/>
    </row>
    <row r="26" spans="1:8" x14ac:dyDescent="0.3">
      <c r="A26" s="12">
        <v>16</v>
      </c>
      <c r="B26" s="13" t="s">
        <v>19</v>
      </c>
      <c r="C26" s="18" t="s">
        <v>20</v>
      </c>
      <c r="D26" s="14">
        <v>45958</v>
      </c>
      <c r="E26" s="13" t="s">
        <v>11</v>
      </c>
      <c r="F26" s="18">
        <v>7</v>
      </c>
      <c r="G26" s="15">
        <v>6069</v>
      </c>
      <c r="H26" s="16"/>
    </row>
    <row r="27" spans="1:8" x14ac:dyDescent="0.3">
      <c r="A27" s="12">
        <v>17</v>
      </c>
      <c r="B27" s="13" t="s">
        <v>22</v>
      </c>
      <c r="C27" s="18" t="s">
        <v>23</v>
      </c>
      <c r="D27" s="14">
        <v>45958</v>
      </c>
      <c r="E27" s="13" t="s">
        <v>14</v>
      </c>
      <c r="F27" s="18">
        <v>7</v>
      </c>
      <c r="G27" s="15">
        <v>777</v>
      </c>
      <c r="H27" s="16"/>
    </row>
    <row r="28" spans="1:8" x14ac:dyDescent="0.3">
      <c r="A28" s="12">
        <v>18</v>
      </c>
      <c r="B28" s="13" t="s">
        <v>25</v>
      </c>
      <c r="C28" s="18" t="s">
        <v>20</v>
      </c>
      <c r="D28" s="14">
        <v>45958</v>
      </c>
      <c r="E28" s="13" t="s">
        <v>9</v>
      </c>
      <c r="F28" s="18">
        <v>7</v>
      </c>
      <c r="G28" s="15">
        <v>8266</v>
      </c>
      <c r="H28" s="16"/>
    </row>
    <row r="29" spans="1:8" x14ac:dyDescent="0.3">
      <c r="A29" s="12">
        <v>19</v>
      </c>
      <c r="B29" s="13" t="s">
        <v>27</v>
      </c>
      <c r="C29" s="18" t="s">
        <v>23</v>
      </c>
      <c r="D29" s="14">
        <v>45957</v>
      </c>
      <c r="E29" s="13" t="s">
        <v>7</v>
      </c>
      <c r="F29" s="18">
        <v>6</v>
      </c>
      <c r="G29" s="15">
        <v>12255</v>
      </c>
      <c r="H29" s="16"/>
    </row>
    <row r="30" spans="1:8" x14ac:dyDescent="0.3">
      <c r="A30" s="12">
        <v>20</v>
      </c>
      <c r="B30" s="13" t="s">
        <v>29</v>
      </c>
      <c r="C30" s="18" t="s">
        <v>20</v>
      </c>
      <c r="D30" s="14">
        <v>45956</v>
      </c>
      <c r="E30" s="13" t="s">
        <v>36</v>
      </c>
      <c r="F30" s="18">
        <v>5</v>
      </c>
      <c r="G30" s="15">
        <v>7766</v>
      </c>
      <c r="H30" s="16"/>
    </row>
    <row r="31" spans="1:8" x14ac:dyDescent="0.3">
      <c r="A31" s="12">
        <v>21</v>
      </c>
      <c r="B31" s="13" t="s">
        <v>19</v>
      </c>
      <c r="C31" s="18" t="s">
        <v>20</v>
      </c>
      <c r="D31" s="14">
        <v>45954</v>
      </c>
      <c r="E31" s="13" t="s">
        <v>37</v>
      </c>
      <c r="F31" s="18">
        <v>3</v>
      </c>
      <c r="G31" s="15">
        <v>3049</v>
      </c>
      <c r="H31" s="16"/>
    </row>
    <row r="32" spans="1:8" x14ac:dyDescent="0.3">
      <c r="A32" s="12">
        <v>22</v>
      </c>
      <c r="B32" s="13" t="s">
        <v>22</v>
      </c>
      <c r="C32" s="18" t="s">
        <v>23</v>
      </c>
      <c r="D32" s="14">
        <v>45952</v>
      </c>
      <c r="E32" s="13" t="s">
        <v>7</v>
      </c>
      <c r="F32" s="18">
        <v>1</v>
      </c>
      <c r="G32" s="15">
        <v>11574</v>
      </c>
      <c r="H32" s="16"/>
    </row>
    <row r="33" spans="1:8" x14ac:dyDescent="0.3">
      <c r="A33" s="12">
        <v>23</v>
      </c>
      <c r="B33" s="13" t="s">
        <v>25</v>
      </c>
      <c r="C33" s="18" t="s">
        <v>20</v>
      </c>
      <c r="D33" s="14">
        <v>45959</v>
      </c>
      <c r="E33" s="13" t="s">
        <v>11</v>
      </c>
      <c r="F33" s="18">
        <v>8</v>
      </c>
      <c r="G33" s="15">
        <v>9080</v>
      </c>
      <c r="H33" s="16"/>
    </row>
    <row r="34" spans="1:8" x14ac:dyDescent="0.3">
      <c r="A34" s="12">
        <v>24</v>
      </c>
      <c r="B34" s="13" t="s">
        <v>27</v>
      </c>
      <c r="C34" s="18" t="s">
        <v>23</v>
      </c>
      <c r="D34" s="14">
        <v>45959</v>
      </c>
      <c r="E34" s="13" t="s">
        <v>14</v>
      </c>
      <c r="F34" s="18">
        <v>8</v>
      </c>
      <c r="G34" s="15">
        <v>4966</v>
      </c>
      <c r="H34" s="16"/>
    </row>
    <row r="35" spans="1:8" x14ac:dyDescent="0.3">
      <c r="A35" s="12">
        <v>25</v>
      </c>
      <c r="B35" s="13" t="s">
        <v>29</v>
      </c>
      <c r="C35" s="18" t="s">
        <v>20</v>
      </c>
      <c r="D35" s="14">
        <v>45958</v>
      </c>
      <c r="E35" s="13" t="s">
        <v>9</v>
      </c>
      <c r="F35" s="18">
        <v>7</v>
      </c>
      <c r="G35" s="15">
        <v>8668</v>
      </c>
      <c r="H35" s="16"/>
    </row>
    <row r="36" spans="1:8" x14ac:dyDescent="0.3">
      <c r="A36" s="12">
        <v>26</v>
      </c>
      <c r="B36" s="13" t="s">
        <v>19</v>
      </c>
      <c r="C36" s="18" t="s">
        <v>20</v>
      </c>
      <c r="D36" s="14">
        <v>45959</v>
      </c>
      <c r="E36" s="13" t="s">
        <v>7</v>
      </c>
      <c r="F36" s="18">
        <v>8</v>
      </c>
      <c r="G36" s="15">
        <v>8778</v>
      </c>
      <c r="H36" s="16"/>
    </row>
    <row r="37" spans="1:8" x14ac:dyDescent="0.3">
      <c r="A37" s="12">
        <v>27</v>
      </c>
      <c r="B37" s="13" t="s">
        <v>22</v>
      </c>
      <c r="C37" s="18" t="s">
        <v>23</v>
      </c>
      <c r="D37" s="14">
        <v>45956</v>
      </c>
      <c r="E37" s="13" t="s">
        <v>36</v>
      </c>
      <c r="F37" s="18">
        <v>5</v>
      </c>
      <c r="G37" s="15">
        <v>2781</v>
      </c>
      <c r="H37" s="16"/>
    </row>
    <row r="38" spans="1:8" x14ac:dyDescent="0.3">
      <c r="A38" s="12">
        <v>28</v>
      </c>
      <c r="B38" s="13" t="s">
        <v>25</v>
      </c>
      <c r="C38" s="18" t="s">
        <v>20</v>
      </c>
      <c r="D38" s="14">
        <v>45955</v>
      </c>
      <c r="E38" s="13" t="s">
        <v>37</v>
      </c>
      <c r="F38" s="18">
        <v>4</v>
      </c>
      <c r="G38" s="15">
        <v>4266</v>
      </c>
      <c r="H38" s="16"/>
    </row>
    <row r="39" spans="1:8" x14ac:dyDescent="0.3">
      <c r="A39" s="12">
        <v>29</v>
      </c>
      <c r="B39" s="13" t="s">
        <v>27</v>
      </c>
      <c r="C39" s="18" t="s">
        <v>23</v>
      </c>
      <c r="D39" s="14">
        <v>45958</v>
      </c>
      <c r="E39" s="13" t="s">
        <v>7</v>
      </c>
      <c r="F39" s="18">
        <v>7</v>
      </c>
      <c r="G39" s="15">
        <v>11987</v>
      </c>
      <c r="H39" s="16"/>
    </row>
    <row r="40" spans="1:8" x14ac:dyDescent="0.3">
      <c r="A40" s="12">
        <v>30</v>
      </c>
      <c r="B40" s="13" t="s">
        <v>29</v>
      </c>
      <c r="C40" s="18" t="s">
        <v>20</v>
      </c>
      <c r="D40" s="14">
        <v>45956</v>
      </c>
      <c r="E40" s="13" t="s">
        <v>11</v>
      </c>
      <c r="F40" s="18">
        <v>5</v>
      </c>
      <c r="G40" s="15">
        <v>5107</v>
      </c>
      <c r="H40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Ejercicio 1</vt:lpstr>
      <vt:lpstr>Ejercicio 2</vt:lpstr>
      <vt:lpstr>Ejercicio 3</vt:lpstr>
      <vt:lpstr>Ejercicio 4</vt:lpstr>
      <vt:lpstr>Ejercicio 5 </vt:lpstr>
      <vt:lpstr>Ejercicio 6</vt:lpstr>
      <vt:lpstr>Ejercicio 7</vt:lpstr>
      <vt:lpstr>Ejercicio 8</vt:lpstr>
      <vt:lpstr>Ejercicio 9</vt:lpstr>
      <vt:lpstr>Ejercicio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GABRIEL RODRIGUEZ RIVAS</dc:creator>
  <cp:lastModifiedBy>JOSE GABRIEL RODRIGUEZ RIVAS</cp:lastModifiedBy>
  <dcterms:created xsi:type="dcterms:W3CDTF">2015-06-05T18:17:20Z</dcterms:created>
  <dcterms:modified xsi:type="dcterms:W3CDTF">2025-10-21T22:55:58Z</dcterms:modified>
</cp:coreProperties>
</file>